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7A48FDC0-8F73-4703-B2A3-426D4F29F81B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4" sheetId="1157" r:id="rId6"/>
    <sheet name="260611" sheetId="1156" r:id="rId7"/>
    <sheet name="260610" sheetId="1155" r:id="rId8"/>
    <sheet name="260609" sheetId="1154" r:id="rId9"/>
    <sheet name="260608" sheetId="1153" r:id="rId10"/>
    <sheet name="W23" sheetId="1152" r:id="rId11"/>
    <sheet name="260605" sheetId="1151" r:id="rId12"/>
    <sheet name="260604" sheetId="1150" r:id="rId13"/>
    <sheet name="260603" sheetId="1149" r:id="rId14"/>
    <sheet name="260602" sheetId="1148" r:id="rId15"/>
    <sheet name="260601" sheetId="1146" r:id="rId16"/>
    <sheet name="260529" sheetId="1144" r:id="rId17"/>
    <sheet name="W22" sheetId="1145" r:id="rId18"/>
    <sheet name="260528" sheetId="1143" r:id="rId19"/>
    <sheet name="260527" sheetId="1142" r:id="rId20"/>
    <sheet name="260526" sheetId="1141" r:id="rId21"/>
    <sheet name="260525" sheetId="1140" r:id="rId22"/>
    <sheet name="W21" sheetId="1138" r:id="rId23"/>
    <sheet name="260522" sheetId="1139" r:id="rId24"/>
    <sheet name="260521" sheetId="1137" r:id="rId25"/>
    <sheet name="260520" sheetId="1136" r:id="rId26"/>
    <sheet name="260519" sheetId="1133" r:id="rId27"/>
    <sheet name="260518" sheetId="1132" r:id="rId28"/>
    <sheet name="W20" sheetId="1131" r:id="rId29"/>
    <sheet name="260515" sheetId="1130" r:id="rId30"/>
    <sheet name="260514" sheetId="1128" r:id="rId31"/>
    <sheet name="260513" sheetId="1127" r:id="rId32"/>
    <sheet name="260512" sheetId="1126" r:id="rId33"/>
    <sheet name="260511" sheetId="1125" r:id="rId34"/>
    <sheet name="260508" sheetId="1123" r:id="rId35"/>
    <sheet name="W19" sheetId="1124" r:id="rId36"/>
    <sheet name="260507" sheetId="1121" r:id="rId37"/>
    <sheet name="260506" sheetId="1120" r:id="rId38"/>
    <sheet name="W18" sheetId="1118" r:id="rId39"/>
    <sheet name="260430" sheetId="1119" r:id="rId40"/>
    <sheet name="260429" sheetId="1117" r:id="rId41"/>
    <sheet name="260428" sheetId="1116" r:id="rId42"/>
    <sheet name="260427" sheetId="1115" r:id="rId43"/>
    <sheet name="260424" sheetId="1114" r:id="rId44"/>
    <sheet name="260423" sheetId="1113" r:id="rId45"/>
    <sheet name="260422" sheetId="1112" r:id="rId46"/>
    <sheet name="260421" sheetId="1110" r:id="rId47"/>
    <sheet name="260420" sheetId="1109" r:id="rId48"/>
    <sheet name="W16" sheetId="1108" r:id="rId49"/>
    <sheet name="260417" sheetId="1106" r:id="rId50"/>
    <sheet name="260416" sheetId="1105" r:id="rId51"/>
    <sheet name="260415" sheetId="1104" r:id="rId52"/>
    <sheet name="260414" sheetId="1103" r:id="rId53"/>
    <sheet name="260413" sheetId="1102" r:id="rId54"/>
    <sheet name="260410" sheetId="1101" r:id="rId55"/>
    <sheet name="260409" sheetId="1100" r:id="rId56"/>
    <sheet name="260408" sheetId="1099" r:id="rId57"/>
    <sheet name="260407" sheetId="1098" r:id="rId58"/>
    <sheet name="260403" sheetId="1097" r:id="rId59"/>
    <sheet name="260402" sheetId="1096" r:id="rId60"/>
    <sheet name="260401" sheetId="1095" r:id="rId61"/>
    <sheet name="260331" sheetId="1094" r:id="rId62"/>
    <sheet name="260330" sheetId="1093" r:id="rId63"/>
    <sheet name="260327" sheetId="1091" r:id="rId64"/>
    <sheet name="260326" sheetId="1089" r:id="rId65"/>
    <sheet name="260325" sheetId="1088" r:id="rId66"/>
    <sheet name="260324" sheetId="1087" r:id="rId67"/>
    <sheet name="260323" sheetId="1086" r:id="rId68"/>
    <sheet name="260320" sheetId="1085" r:id="rId69"/>
    <sheet name="260319" sheetId="1084" r:id="rId70"/>
    <sheet name="260318" sheetId="1083" r:id="rId71"/>
    <sheet name="260317" sheetId="1082" r:id="rId72"/>
    <sheet name="260316" sheetId="1081" r:id="rId73"/>
    <sheet name="260313" sheetId="1080" r:id="rId74"/>
    <sheet name="260312" sheetId="1079" r:id="rId75"/>
    <sheet name="260311" sheetId="1078" r:id="rId76"/>
    <sheet name="260310" sheetId="1077" r:id="rId77"/>
    <sheet name="260309" sheetId="1076" r:id="rId78"/>
    <sheet name="260306" sheetId="1075" r:id="rId79"/>
    <sheet name="260305" sheetId="1074" r:id="rId80"/>
    <sheet name="260304" sheetId="1073" r:id="rId81"/>
    <sheet name="260303" sheetId="1072" r:id="rId82"/>
    <sheet name="260302" sheetId="1071" r:id="rId83"/>
    <sheet name="260227" sheetId="1070" r:id="rId84"/>
    <sheet name="260226" sheetId="1069" r:id="rId85"/>
    <sheet name="260225" sheetId="1067" r:id="rId86"/>
    <sheet name="260224" sheetId="1066" r:id="rId87"/>
    <sheet name="260213" sheetId="1065" r:id="rId88"/>
    <sheet name="260212" sheetId="1064" r:id="rId89"/>
    <sheet name="260211" sheetId="1063" r:id="rId90"/>
    <sheet name="260210" sheetId="1061" r:id="rId91"/>
    <sheet name="260209" sheetId="1060" r:id="rId92"/>
    <sheet name="260206" sheetId="1059" r:id="rId93"/>
    <sheet name="260205" sheetId="1058" r:id="rId94"/>
    <sheet name="260204" sheetId="1057" r:id="rId95"/>
    <sheet name="260203" sheetId="1056" r:id="rId96"/>
    <sheet name="260202" sheetId="1054" r:id="rId97"/>
    <sheet name="260130" sheetId="1053" r:id="rId98"/>
    <sheet name="260129" sheetId="1052" r:id="rId99"/>
    <sheet name="260128" sheetId="1051" r:id="rId100"/>
    <sheet name="260127" sheetId="1050" r:id="rId101"/>
    <sheet name="260126" sheetId="1049" r:id="rId102"/>
    <sheet name="260123" sheetId="1048" r:id="rId103"/>
    <sheet name="260122" sheetId="1047" r:id="rId104"/>
    <sheet name="260121" sheetId="1046" r:id="rId105"/>
    <sheet name="260120" sheetId="1045" r:id="rId106"/>
    <sheet name="260119" sheetId="1043" r:id="rId107"/>
    <sheet name="260116" sheetId="1042" r:id="rId108"/>
    <sheet name="260115" sheetId="1041" r:id="rId109"/>
    <sheet name="260114" sheetId="1040" r:id="rId110"/>
    <sheet name="260113" sheetId="1039" r:id="rId111"/>
    <sheet name="260112" sheetId="1038" r:id="rId112"/>
    <sheet name="260109" sheetId="1037" r:id="rId113"/>
    <sheet name="260108" sheetId="1036" r:id="rId114"/>
    <sheet name="260107" sheetId="1035" r:id="rId115"/>
    <sheet name="260106" sheetId="1034" r:id="rId116"/>
    <sheet name="260105" sheetId="1033" r:id="rId117"/>
    <sheet name="251231" sheetId="1032" r:id="rId118"/>
    <sheet name="251230" sheetId="1031" r:id="rId119"/>
    <sheet name="251229" sheetId="1030" r:id="rId120"/>
    <sheet name="251226" sheetId="1029" r:id="rId121"/>
    <sheet name="251225" sheetId="1028" r:id="rId122"/>
    <sheet name="251224" sheetId="1027" r:id="rId123"/>
    <sheet name="251223" sheetId="1025" r:id="rId124"/>
    <sheet name="251222" sheetId="1024" r:id="rId125"/>
    <sheet name="251219" sheetId="1023" r:id="rId126"/>
    <sheet name="251218" sheetId="1022" r:id="rId127"/>
    <sheet name="251217" sheetId="1021" r:id="rId128"/>
    <sheet name="251216" sheetId="1020" r:id="rId129"/>
    <sheet name="251215" sheetId="1019" r:id="rId130"/>
    <sheet name="251212" sheetId="1018" r:id="rId131"/>
    <sheet name="251211" sheetId="1017" r:id="rId132"/>
    <sheet name="251210" sheetId="1016" r:id="rId133"/>
    <sheet name="251209" sheetId="1015" r:id="rId134"/>
    <sheet name="251208" sheetId="1014" r:id="rId135"/>
    <sheet name="251205" sheetId="1013" r:id="rId136"/>
    <sheet name="251204" sheetId="1012" r:id="rId137"/>
    <sheet name="251203" sheetId="1011" r:id="rId138"/>
    <sheet name="251202" sheetId="1010" r:id="rId139"/>
    <sheet name="251201" sheetId="1009" r:id="rId140"/>
    <sheet name="251128" sheetId="1008" r:id="rId141"/>
    <sheet name="251127" sheetId="1007" r:id="rId142"/>
    <sheet name="251126" sheetId="1006" r:id="rId143"/>
    <sheet name="251125" sheetId="1005" r:id="rId144"/>
    <sheet name="251124" sheetId="1004" r:id="rId145"/>
    <sheet name="251121" sheetId="1003" r:id="rId146"/>
    <sheet name="251120" sheetId="1002" r:id="rId147"/>
    <sheet name="251119" sheetId="1001" r:id="rId148"/>
    <sheet name="251118" sheetId="1000" r:id="rId149"/>
    <sheet name="251117" sheetId="999" r:id="rId150"/>
    <sheet name="251114" sheetId="998" r:id="rId151"/>
    <sheet name="251113" sheetId="997" r:id="rId152"/>
    <sheet name="251112" sheetId="996" r:id="rId153"/>
    <sheet name="251111" sheetId="995" r:id="rId154"/>
    <sheet name="251110" sheetId="993" r:id="rId155"/>
    <sheet name="251107" sheetId="991" r:id="rId156"/>
    <sheet name="251106" sheetId="990" r:id="rId157"/>
    <sheet name="251105" sheetId="989" r:id="rId158"/>
    <sheet name="251104" sheetId="988" r:id="rId159"/>
    <sheet name="251103" sheetId="987" r:id="rId160"/>
    <sheet name="251031" sheetId="986" r:id="rId161"/>
    <sheet name="251030" sheetId="984" r:id="rId162"/>
    <sheet name="251029" sheetId="983" r:id="rId163"/>
    <sheet name="251028" sheetId="982" r:id="rId164"/>
    <sheet name="251027" sheetId="981" r:id="rId165"/>
    <sheet name="251024" sheetId="980" r:id="rId166"/>
    <sheet name="251023" sheetId="979" r:id="rId167"/>
    <sheet name="251022" sheetId="978" r:id="rId168"/>
    <sheet name="251021" sheetId="977" r:id="rId169"/>
    <sheet name="251020" sheetId="976" r:id="rId170"/>
    <sheet name="251017" sheetId="975" r:id="rId171"/>
    <sheet name="251016" sheetId="974" r:id="rId172"/>
    <sheet name="251015" sheetId="973" r:id="rId173"/>
    <sheet name="251014" sheetId="972" r:id="rId174"/>
    <sheet name="251013" sheetId="971" r:id="rId175"/>
    <sheet name="251010" sheetId="970" r:id="rId176"/>
    <sheet name="251009" sheetId="968" r:id="rId177"/>
    <sheet name="250930" sheetId="967" r:id="rId178"/>
    <sheet name="250929" sheetId="966" r:id="rId179"/>
    <sheet name="250926" sheetId="965" r:id="rId180"/>
    <sheet name="250925" sheetId="964" r:id="rId181"/>
    <sheet name="250924" sheetId="963" r:id="rId182"/>
    <sheet name="250923" sheetId="962" r:id="rId183"/>
    <sheet name="250922" sheetId="961" r:id="rId184"/>
    <sheet name="250919" sheetId="960" r:id="rId185"/>
    <sheet name="250918" sheetId="959" r:id="rId186"/>
    <sheet name="250917" sheetId="958" r:id="rId187"/>
    <sheet name="250916" sheetId="957" r:id="rId188"/>
    <sheet name="250915" sheetId="956" r:id="rId189"/>
    <sheet name="250912" sheetId="955" r:id="rId190"/>
    <sheet name="250911" sheetId="954" r:id="rId191"/>
    <sheet name="250910" sheetId="953" r:id="rId192"/>
    <sheet name="250909" sheetId="952" r:id="rId193"/>
    <sheet name="250908" sheetId="951" r:id="rId194"/>
    <sheet name="250905" sheetId="950" r:id="rId195"/>
    <sheet name="250904" sheetId="949" r:id="rId196"/>
    <sheet name="250903" sheetId="948" r:id="rId197"/>
    <sheet name="250902" sheetId="947" r:id="rId198"/>
    <sheet name="250901" sheetId="946" r:id="rId19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<sst xmlns="http://schemas.openxmlformats.org/spreadsheetml/2006/main" count="122631" uniqueCount="31834">
  <si>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</si>
  <si>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</si>
  <si>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</si>
  <si>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</si>
  <si>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</si>
  <si>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</si>
  <si>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</si>
  <si>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</si>
  <si>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</si>
  <si>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</si>
  <si>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</si>
  <si>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</si>
  <si>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</si>
  <si>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</si>
  <si>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</si>
  <si>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</si>
  <si>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</si>
  <si>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</si>
  <si>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</si>
  <si>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</si>
  <si>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</si>
  <si>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</si>
  <si>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</si>
  <si>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</si>
  <si>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</si>
  <si>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</si>
  <si>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</si>
  <si>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</si>
  <si>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</si>
  <si>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</si>
  <si>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</si>
  <si>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</si>
  <si>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</si>
  <si>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</si>
  <si>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</si>
  <si>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</si>
  <si>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</si>
  <si>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</si>
  <si>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</si>
  <si>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</si>
  <si>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</si>
  <si>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</si>
  <si>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</si>
  <si>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</si>
  <si>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</si>
  <si>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</si>
  <si>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</si>
  <si>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</si>
  <si>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</si>
  <si>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</si>
  <si>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</si>
  <si>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</si>
  <si>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</si>
  <si>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</si>
  <si>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</si>
  <si>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</si>
  <si>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</si>
  <si>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</si>
  <si>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</si>
  <si>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</si>
  <si>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</si>
  <si>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</si>
  <si>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</si>
  <si>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</si>
  <si>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</si>
  <si>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</si>
  <si>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</si>
  <si>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</si>
  <si>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</si>
  <si>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</si>
  <si>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</si>
  <si>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</si>
  <si>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</si>
  <si>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</si>
  <si>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</si>
  <si>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</si>
  <si>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</si>
  <si>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</si>
  <si>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</si>
  <si>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</si>
  <si>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</si>
  <si>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</si>
  <si>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</si>
  <si>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</si>
  <si>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</si>
  <si>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</si>
  <si>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</si>
  <si>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</si>
  <si>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</si>
  <si>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</si>
  <si>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</si>
  <si>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</si>
  <si>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</si>
  <si>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</si>
  <si>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</si>
  <si>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</si>
  <si>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</si>
  <si>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</si>
  <si>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</si>
  <si>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</si>
  <si>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</si>
  <si>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</si>
  <si>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</si>
  <si>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</si>
  <si>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</si>
  <si>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</si>
  <si>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</si>
  <si>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</si>
  <si>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</si>
  <si>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</si>
  <si>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</si>
  <si>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</si>
  <si>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</si>
  <si>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</si>
  <si>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</si>
  <si>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</si>
  <si>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</si>
  <si>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</si>
  <si>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</si>
  <si>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</si>
  <si>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</si>
  <si>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</si>
  <si>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</si>
  <si>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</si>
  <si>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</si>
  <si>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</si>
  <si>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</si>
  <si>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</si>
  <si>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</si>
  <si>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</si>
  <si>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</si>
  <si>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</si>
  <si>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</si>
  <si>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</si>
  <si>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</si>
  <si>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</si>
  <si>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</si>
  <si>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</si>
  <si>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</si>
  <si>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</si>
  <si>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</si>
  <si>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</si>
  <si>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</si>
  <si>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</si>
  <si>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</si>
  <si>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</si>
  <si>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</si>
  <si>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</si>
  <si>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</si>
  <si>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</si>
  <si>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</si>
  <si>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</si>
  <si>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</si>
  <si>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</si>
  <si>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</si>
  <si>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</si>
  <si>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</si>
  <si>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</si>
  <si>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</si>
  <si>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</si>
  <si>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</si>
  <si>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</si>
  <si>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</si>
  <si>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</si>
  <si>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</si>
  <si>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</si>
  <si>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</si>
  <si>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</si>
  <si>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</si>
  <si>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</si>
  <si>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</si>
  <si>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</si>
  <si>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</si>
  <si>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</si>
  <si>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</si>
  <si>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</si>
  <si>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</si>
  <si>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</si>
  <si>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</si>
  <si>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</si>
  <si>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</si>
  <si>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</si>
  <si>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</si>
  <si>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</si>
  <si>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</si>
  <si>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</si>
  <si>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</si>
  <si>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</si>
  <si>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</si>
  <si>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</si>
  <si>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</si>
  <si>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</si>
  <si>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</si>
  <si>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</si>
  <si>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</si>
  <si>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</si>
  <si>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</si>
  <si>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</si>
  <si>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</si>
  <si>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</si>
  <si>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</si>
  <si>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</si>
  <si>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</si>
  <si>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</si>
  <si>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</si>
  <si>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</si>
  <si>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</si>
  <si>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</si>
  <si>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</si>
  <si>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</si>
  <si>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</si>
  <si>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</si>
  <si>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</si>
  <si>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</si>
  <si>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</si>
  <si>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</si>
  <si>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</si>
  <si>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</si>
  <si>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</si>
  <si>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</si>
  <si>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</si>
  <si>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</si>
  <si>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</si>
  <si>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</si>
  <si>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</si>
  <si>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</si>
  <si>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</si>
  <si>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</si>
  <si>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</si>
  <si>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</si>
  <si>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</si>
  <si>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</si>
  <si>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</si>
  <si>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</si>
  <si>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</si>
  <si>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</si>
  <si>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</si>
  <si>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</si>
  <si>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</si>
  <si>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</si>
  <si>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</si>
  <si>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</si>
  <si>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</si>
  <si>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</si>
  <si>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</si>
  <si>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</si>
  <si>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</si>
  <si>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</si>
  <si>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</si>
  <si>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</si>
  <si>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</si>
  <si>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</si>
  <si>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</si>
  <si>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</si>
  <si>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</si>
  <si>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</si>
  <si>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</si>
  <si>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</si>
  <si>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</si>
  <si>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</si>
  <si>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</si>
  <si>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</si>
  <si>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</si>
  <si>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</si>
  <si>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</si>
  <si>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</si>
  <si>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</si>
  <si>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</si>
  <si>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</si>
  <si>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</si>
  <si>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</si>
  <si>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</si>
  <si>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</si>
  <si>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</si>
  <si>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</si>
  <si>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</si>
  <si>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</si>
  <si>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</si>
  <si>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</si>
  <si>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</si>
  <si>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</si>
  <si>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</si>
  <si>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</si>
  <si>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</si>
  <si>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</si>
  <si>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</si>
  <si>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</si>
  <si>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</si>
  <si>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</si>
  <si>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</si>
  <si>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</si>
  <si>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</si>
  <si>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</si>
  <si>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</si>
  <si>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</si>
  <si>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</si>
  <si>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</si>
  <si>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</si>
  <si>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</si>
  <si>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</si>
  <si>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</si>
  <si>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</si>
  <si>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</si>
  <si>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</si>
  <si>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</si>
  <si>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</si>
  <si>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</si>
  <si>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</si>
  <si>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</si>
  <si>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</si>
  <si>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</si>
  <si>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</si>
  <si>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</si>
  <si>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</si>
  <si>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</si>
  <si>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</si>
  <si>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</si>
  <si>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</si>
  <si>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</si>
  <si>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</si>
  <si>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</si>
  <si>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</si>
  <si>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</si>
  <si>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</si>
  <si>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</si>
  <si>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</si>
  <si>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</si>
  <si>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</si>
  <si>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</si>
  <si>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</si>
  <si>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</si>
  <si>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</si>
  <si>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</si>
  <si>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</si>
  <si>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</si>
  <si>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</si>
  <si>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</si>
  <si>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</si>
  <si>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</si>
  <si>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</si>
  <si>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</si>
  <si>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</si>
  <si>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</si>
  <si>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</si>
  <si>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</si>
  <si>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</si>
  <si>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</si>
  <si>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</si>
  <si>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</si>
  <si>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</si>
  <si>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</si>
  <si>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</si>
  <si>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</si>
  <si>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</si>
  <si>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</si>
  <si>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</si>
  <si>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</si>
  <si>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</si>
  <si>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</si>
  <si>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</si>
  <si>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</si>
  <si>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</si>
  <si>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</si>
  <si>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</si>
  <si>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</si>
  <si>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</si>
  <si>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</si>
  <si>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</si>
  <si>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</si>
  <si>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</si>
  <si>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</si>
  <si>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</si>
  <si>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</si>
  <si>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</si>
  <si>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</si>
  <si>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</si>
  <si>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</si>
  <si>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</si>
  <si>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</si>
  <si>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</si>
  <si>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</si>
  <si>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</si>
  <si>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</si>
  <si>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</si>
  <si>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</si>
  <si>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</si>
  <si>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</si>
  <si>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</si>
  <si>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</si>
  <si>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</si>
  <si>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</si>
  <si>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</si>
  <si>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</si>
  <si>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</si>
  <si>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</si>
  <si>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</si>
  <si>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</si>
  <si>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</si>
  <si>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</si>
  <si>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</si>
  <si>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</si>
  <si>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</si>
  <si>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</si>
  <si>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</si>
  <si>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</si>
  <si>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</si>
  <si>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</si>
  <si>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</si>
  <si>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</si>
  <si>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</si>
  <si>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</si>
  <si>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</si>
  <si>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</si>
  <si>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</si>
  <si>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</si>
  <si>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</si>
  <si>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</si>
  <si>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</si>
  <si>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</si>
  <si>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</si>
  <si>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</si>
  <si>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</si>
  <si>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</si>
  <si>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</si>
  <si>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</si>
  <si>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</si>
  <si>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</si>
  <si>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</si>
  <si>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</si>
  <si>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</si>
  <si>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</si>
  <si>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</si>
  <si>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</si>
  <si>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</si>
  <si>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</si>
  <si>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</si>
  <si>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</si>
  <si>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</si>
  <si>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</si>
  <si>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</si>
  <si>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</si>
  <si>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</si>
  <si>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</si>
  <si>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</si>
  <si>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</si>
  <si>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</si>
  <si>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</si>
  <si>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</si>
  <si>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</si>
  <si>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</si>
  <si>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</si>
  <si>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</si>
  <si>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</si>
  <si>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</si>
  <si>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</si>
  <si>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</si>
  <si>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</si>
  <si>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</si>
  <si>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</si>
  <si>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</si>
  <si>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</si>
  <si>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</si>
  <si>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</si>
  <si>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</si>
  <si>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</si>
  <si>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</si>
  <si>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</si>
  <si>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</si>
  <si>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</si>
  <si>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</si>
  <si>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</si>
  <si>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</si>
  <si>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</si>
  <si>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</si>
  <si>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</si>
  <si>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</si>
  <si>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</si>
  <si>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</si>
  <si>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</si>
  <si>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</si>
  <si>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</si>
  <si>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</si>
  <si>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</si>
  <si>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</si>
  <si>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</si>
  <si>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</si>
  <si>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</si>
  <si>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</si>
  <si>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</si>
  <si>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</si>
  <si>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</si>
  <si>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</si>
  <si>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</si>
  <si>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</si>
  <si>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</si>
  <si>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</si>
  <si>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</si>
  <si>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</si>
  <si>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</si>
  <si>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</si>
  <si>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</si>
  <si>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</si>
  <si>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</si>
  <si>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</si>
  <si>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</si>
  <si>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</si>
  <si>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</si>
  <si>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</si>
  <si>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</si>
  <si>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</si>
  <si>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</si>
  <si>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</si>
  <si>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</si>
  <si>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</si>
  <si>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</si>
  <si>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</si>
  <si>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</si>
  <si>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</si>
  <si>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</si>
  <si>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</si>
  <si>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</si>
  <si>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</si>
  <si>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</si>
  <si>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</si>
  <si>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</si>
  <si>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</si>
  <si>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</si>
  <si>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</si>
  <si>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</si>
  <si>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</si>
  <si>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</si>
  <si>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</si>
  <si>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</si>
  <si>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</si>
  <si>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</si>
  <si>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</si>
  <si>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</si>
  <si>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</si>
  <si>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</si>
  <si>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</si>
  <si>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</si>
  <si>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</si>
  <si>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</si>
  <si>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</si>
  <si>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</si>
  <si>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</si>
  <si>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</si>
  <si>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</si>
  <si>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</si>
  <si>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</si>
  <si>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</si>
  <si>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</si>
  <si>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</si>
  <si>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</si>
  <si>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</si>
  <si>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</si>
  <si>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</si>
  <si>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</si>
  <si>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</si>
  <si>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</si>
  <si>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</si>
  <si>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</si>
  <si>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</si>
  <si>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</si>
  <si>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</si>
  <si>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</si>
  <si>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</si>
  <si>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</si>
  <si>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</si>
  <si>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</si>
  <si>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</si>
  <si>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</si>
  <si>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</si>
  <si>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</si>
  <si>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</si>
  <si>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</si>
  <si>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</si>
  <si>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</si>
  <si>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</si>
  <si>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</si>
  <si>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</si>
  <si>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</si>
  <si>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</si>
  <si>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</si>
  <si>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</si>
  <si>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</si>
  <si>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</si>
  <si>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</si>
  <si>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</si>
  <si>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</si>
  <si>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</si>
  <si>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</si>
  <si>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</si>
  <si>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</si>
  <si>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</si>
  <si>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</si>
  <si>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</si>
  <si>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</si>
  <si>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</si>
  <si>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</si>
  <si>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</si>
  <si>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</si>
  <si>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</si>
  <si>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</si>
  <si>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</si>
  <si>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</si>
  <si>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</si>
  <si>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</si>
  <si>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</si>
  <si>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</si>
  <si>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</si>
  <si>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</si>
  <si>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</si>
  <si>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</si>
  <si>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</si>
  <si>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</si>
  <si>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</si>
  <si>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</si>
  <si>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</si>
  <si>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</si>
  <si>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</si>
  <si>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</si>
  <si>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</si>
  <si>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</si>
  <si>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</si>
  <si>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</si>
  <si>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</si>
  <si>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</si>
  <si>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</si>
  <si>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</si>
  <si>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</si>
  <si>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</si>
  <si>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</si>
  <si>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</si>
  <si>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</si>
  <si>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</si>
  <si>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</si>
  <si>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</si>
  <si>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</si>
  <si>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</si>
  <si>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</si>
  <si>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</si>
  <si>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</si>
  <si>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</si>
  <si>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</si>
  <si>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</si>
  <si>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</si>
  <si>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</si>
  <si>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</si>
  <si>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</si>
  <si>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</si>
  <si>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</si>
  <si>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</si>
  <si>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</si>
  <si>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</si>
  <si>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</si>
  <si>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</si>
  <si>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</si>
  <si>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</si>
  <si>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</si>
  <si>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</si>
  <si>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</si>
  <si>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</si>
  <si>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</si>
  <si>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</si>
  <si>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</si>
  <si>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</si>
  <si>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</si>
  <si>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</si>
  <si>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</si>
  <si>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</si>
  <si>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</si>
  <si>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</si>
  <si>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</si>
  <si>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</si>
  <si>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</si>
  <si>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</si>
  <si>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</si>
  <si>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</si>
  <si>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</si>
  <si>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</si>
  <si>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</si>
  <si>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</si>
  <si>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</si>
  <si>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</si>
  <si>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</si>
  <si>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</si>
  <si>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</si>
  <si>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</si>
  <si>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</si>
  <si>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</si>
  <si>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</si>
  <si>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</si>
  <si>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</si>
  <si>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</si>
  <si>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</si>
  <si>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</si>
  <si>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</si>
  <si>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</si>
  <si>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</si>
  <si>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</si>
  <si>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</si>
  <si>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</si>
  <si>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</si>
  <si>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</si>
  <si>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</si>
  <si>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</si>
  <si>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</si>
  <si>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</si>
  <si>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</si>
  <si>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</si>
  <si>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</si>
  <si>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</si>
  <si>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</si>
  <si>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</si>
  <si>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</si>
  <si>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</si>
  <si>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</si>
  <si>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</si>
  <si>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</si>
  <si>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</si>
  <si>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</si>
  <si>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</si>
  <si>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</si>
  <si>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</si>
  <si>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</si>
  <si>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</si>
  <si>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</si>
  <si>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</si>
  <si>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</si>
  <si>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</si>
  <si>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</si>
  <si>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</si>
  <si>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</si>
  <si>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</si>
  <si>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</si>
  <si>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</si>
  <si>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</si>
  <si>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</si>
  <si>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</si>
  <si>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</si>
  <si>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</si>
  <si>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</si>
  <si>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</si>
  <si>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</si>
  <si>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</si>
  <si>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</si>
  <si>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</si>
  <si>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</si>
  <si>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</si>
  <si>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</si>
  <si>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</si>
  <si>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</si>
  <si>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</si>
  <si>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</si>
  <si>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</si>
  <si>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</si>
  <si>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</si>
  <si>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</si>
  <si>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</si>
  <si>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</si>
  <si>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</si>
  <si>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</si>
  <si>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</si>
  <si>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</si>
  <si>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</si>
  <si>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</si>
  <si>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</si>
  <si>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</si>
  <si>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</si>
  <si>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</si>
  <si>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</si>
  <si>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</si>
  <si>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</si>
  <si>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</si>
  <si>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</si>
  <si>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</si>
  <si>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</si>
  <si>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</si>
  <si>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</si>
  <si>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</si>
  <si>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</si>
  <si>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</si>
  <si>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</si>
  <si>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</si>
  <si>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</si>
  <si>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</si>
  <si>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</si>
  <si>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</si>
  <si>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</si>
  <si>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</si>
  <si>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</si>
  <si>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</si>
  <si>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</si>
  <si>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</si>
  <si>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</si>
  <si>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</si>
  <si>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</si>
  <si>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</si>
  <si>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</si>
  <si>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</si>
  <si>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</si>
  <si>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</si>
  <si>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</si>
  <si>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</si>
  <si>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</si>
  <si>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</si>
  <si>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</si>
  <si>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</si>
  <si>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</si>
  <si>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</si>
  <si>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</si>
  <si>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</si>
  <si>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</si>
  <si>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</si>
  <si>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</si>
  <si>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</si>
  <si>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</si>
  <si>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</si>
  <si>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</si>
  <si>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</si>
  <si>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</si>
  <si>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</si>
  <si>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</si>
  <si>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</si>
  <si>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</si>
  <si>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</si>
  <si>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</si>
  <si>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</si>
  <si>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</si>
  <si>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</si>
  <si>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</si>
  <si>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</si>
  <si>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</si>
  <si>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</si>
  <si>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</si>
  <si>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</si>
  <si>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</si>
  <si>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</si>
  <si>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</si>
  <si>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</si>
  <si>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</si>
  <si>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</si>
  <si>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</si>
  <si>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</si>
  <si>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</si>
  <si>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</si>
  <si>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</si>
  <si>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</si>
  <si>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</si>
  <si>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</si>
  <si>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</si>
  <si>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</si>
  <si>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</si>
  <si>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</si>
  <si>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</si>
  <si>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</si>
  <si>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</si>
  <si>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</si>
  <si>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</si>
  <si>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</si>
  <si>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</si>
  <si>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</si>
  <si>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</si>
  <si>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</si>
  <si>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</si>
  <si>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</si>
  <si>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</si>
  <si>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</si>
  <si>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</si>
  <si>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</si>
  <si>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</si>
  <si>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</si>
  <si>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</si>
  <si>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</si>
  <si>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</si>
  <si>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</si>
  <si>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</si>
  <si>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</si>
  <si>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</si>
  <si>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</si>
  <si>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</si>
  <si>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</si>
  <si>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</si>
  <si>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</si>
  <si>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</si>
  <si>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</si>
  <si>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</si>
  <si>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</si>
  <si>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</si>
  <si>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</si>
  <si>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</si>
  <si>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</si>
  <si>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</si>
  <si>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</si>
  <si>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</si>
  <si>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</si>
  <si>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</si>
  <si>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</si>
  <si>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</si>
  <si>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</si>
  <si>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</si>
  <si>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</si>
  <si>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</si>
  <si>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</si>
  <si>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</si>
  <si>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</si>
  <si>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</si>
  <si>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</si>
  <si>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</si>
  <si>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</si>
  <si>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</si>
  <si>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</si>
  <si>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</si>
  <si>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</si>
  <si>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</si>
  <si>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</si>
  <si>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</si>
  <si>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</si>
  <si>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</si>
  <si>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</si>
  <si>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</si>
  <si>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</si>
  <si>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</si>
  <si>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</si>
  <si>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</si>
  <si>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</si>
  <si>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</si>
  <si>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</si>
  <si>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</si>
  <si>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</si>
  <si>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</si>
  <si>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</si>
  <si>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</si>
  <si>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</si>
  <si>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</si>
  <si>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</si>
  <si>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</si>
  <si>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</si>
  <si>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</si>
  <si>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</si>
  <si>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</si>
  <si>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</si>
  <si>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</si>
  <si>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</si>
  <si>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</si>
  <si>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</si>
  <si>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</si>
  <si>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</si>
  <si>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</si>
  <si>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</si>
  <si>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</si>
  <si>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</si>
  <si>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</si>
  <si>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</si>
  <si>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</si>
  <si>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</si>
  <si>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</si>
  <si>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</si>
  <si>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</si>
  <si>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</si>
  <si>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</si>
  <si>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</si>
  <si>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</si>
  <si>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</si>
  <si>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</si>
  <si>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</si>
  <si>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</si>
  <si>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</si>
  <si>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</si>
  <si>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</si>
  <si>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</si>
  <si>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</si>
  <si>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</si>
  <si>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</si>
  <si>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</si>
  <si>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</si>
  <si>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</si>
  <si>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</si>
  <si>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</si>
  <si>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</si>
  <si>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</si>
  <si>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</si>
  <si>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</si>
  <si>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</si>
  <si>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</si>
  <si>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</si>
  <si>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</si>
  <si>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</si>
  <si>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</si>
  <si>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</si>
  <si>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</si>
  <si>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</si>
  <si>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</si>
  <si>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</si>
  <si>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</si>
  <si>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</si>
  <si>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</si>
  <si>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</si>
  <si>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</si>
  <si>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</si>
  <si>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</si>
  <si>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</si>
  <si>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</si>
  <si>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</si>
  <si>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</si>
  <si>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</si>
  <si>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</si>
  <si>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</si>
  <si>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</si>
  <si>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</si>
  <si>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</si>
  <si>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</si>
  <si>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</si>
  <si>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</si>
  <si>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</si>
  <si>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</si>
  <si>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</si>
  <si>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</si>
  <si>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</si>
  <si>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</si>
  <si>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</si>
  <si>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</si>
  <si>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</si>
  <si>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</si>
  <si>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</si>
  <si>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</si>
  <si>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</si>
  <si>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</si>
  <si>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</si>
  <si>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</si>
  <si>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</si>
  <si>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</si>
  <si>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</si>
  <si>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</si>
  <si>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</si>
  <si>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</si>
  <si>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</si>
  <si>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</si>
  <si>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</si>
  <si>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</si>
  <si>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</si>
  <si>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</si>
  <si>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</si>
  <si>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</si>
  <si>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</si>
  <si>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</si>
  <si>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</si>
  <si>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</si>
  <si>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</si>
  <si>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</si>
  <si>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</si>
  <si>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</si>
  <si>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</si>
  <si>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</si>
  <si>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</si>
  <si>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</si>
  <si>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</si>
  <si>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</si>
  <si>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</si>
  <si>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</si>
  <si>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</si>
  <si>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</si>
  <si>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</si>
  <si>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</si>
  <si>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</si>
  <si>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</si>
  <si>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</si>
  <si>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</si>
  <si>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</si>
  <si>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</si>
  <si>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</si>
  <si>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</si>
  <si>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</si>
  <si>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</si>
  <si>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</si>
  <si>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</si>
  <si>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</si>
  <si>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</si>
  <si>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</si>
  <si>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</si>
  <si>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</si>
  <si>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</si>
  <si>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</si>
  <si>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</si>
  <si>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</si>
  <si>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</si>
  <si>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</si>
  <si>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</si>
  <si>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</si>
  <si>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</si>
  <si>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</si>
  <si>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</si>
  <si>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</si>
  <si>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</si>
  <si>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</si>
  <si>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</si>
  <si>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</si>
  <si>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</si>
  <si>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</si>
  <si>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</si>
  <si>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</si>
  <si>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</si>
  <si>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</si>
  <si>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</si>
  <si>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</si>
  <si>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</si>
  <si>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</si>
  <si>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</si>
  <si>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</si>
  <si>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</si>
  <si>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</si>
  <si>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</si>
  <si>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</si>
  <si>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</si>
  <si>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</si>
  <si>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</si>
  <si>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</si>
  <si>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</si>
  <si>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</si>
  <si>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</si>
  <si>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</si>
  <si>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</si>
  <si>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</si>
  <si>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</si>
  <si>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</si>
  <si>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</si>
  <si>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</si>
  <si>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</si>
  <si>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</si>
  <si>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</si>
  <si>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</si>
  <si>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</si>
  <si>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</si>
  <si>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</si>
  <si>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</si>
  <si>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</si>
  <si>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</si>
  <si>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</si>
  <si>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</si>
  <si>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</si>
  <si>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</si>
  <si>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</si>
  <si>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</si>
  <si>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</si>
  <si>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</si>
  <si>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</si>
  <si>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</si>
  <si>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</si>
  <si>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</si>
  <si>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</si>
  <si>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</si>
  <si>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</si>
  <si>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</si>
  <si>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</si>
  <si>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</si>
  <si>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</si>
  <si>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</si>
  <si>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</si>
  <si>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</si>
  <si>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</si>
  <si>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</si>
  <si>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</si>
  <si>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</si>
  <si>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</si>
  <si>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</si>
  <si>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</si>
  <si>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</si>
  <si>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</si>
  <si>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</si>
  <si>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</si>
  <si>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</si>
  <si>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</si>
  <si>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</si>
  <si>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</si>
  <si>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</si>
  <si>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</si>
  <si>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</si>
  <si>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</si>
  <si>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</si>
  <si>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</si>
  <si>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</si>
  <si>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</si>
  <si>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</si>
  <si>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</si>
  <si>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</si>
  <si>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</si>
  <si>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</si>
  <si>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</si>
  <si>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</si>
  <si>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</si>
  <si>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</si>
  <si>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</si>
  <si>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</si>
  <si>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</si>
  <si>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</si>
  <si>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</si>
  <si>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</si>
  <si>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</si>
  <si>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</si>
  <si>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</si>
  <si>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</si>
  <si>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</si>
  <si>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</si>
  <si>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</si>
  <si>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</si>
  <si>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</si>
  <si>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</si>
  <si>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</si>
  <si>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</si>
  <si>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</si>
  <si>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</si>
  <si>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</si>
  <si>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</si>
  <si>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</si>
  <si>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</si>
  <si>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</si>
  <si>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</si>
  <si>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</si>
  <si>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</si>
  <si>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</si>
  <si>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</si>
  <si>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</si>
  <si>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</si>
  <si>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</si>
  <si>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</si>
  <si>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</si>
  <si>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</si>
  <si>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</si>
  <si>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</si>
  <si>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</si>
  <si>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</si>
  <si>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</si>
  <si>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</si>
  <si>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</si>
  <si>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</si>
  <si>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</si>
  <si>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</si>
  <si>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</si>
  <si>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</si>
  <si>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</si>
  <si>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</si>
  <si>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</si>
  <si>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</si>
  <si>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</si>
  <si>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</si>
  <si>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</si>
  <si>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</si>
  <si>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</si>
  <si>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</si>
  <si>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</si>
  <si>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</si>
  <si>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</si>
  <si>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</si>
  <si>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</si>
  <si>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</si>
  <si>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</si>
  <si>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</si>
  <si>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</si>
  <si>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</si>
  <si>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</si>
  <si>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</si>
  <si>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</si>
  <si>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</si>
  <si>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</si>
  <si>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</si>
  <si>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</si>
  <si>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</si>
  <si>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</si>
  <si>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</si>
  <si>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</si>
  <si>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</si>
  <si>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</si>
  <si>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</si>
  <si>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</si>
  <si>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</si>
  <si>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</si>
  <si>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</si>
  <si>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</si>
  <si>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</si>
  <si>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</si>
  <si>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</si>
  <si>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</si>
  <si>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</si>
  <si>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</si>
  <si>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</si>
  <si>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</si>
  <si>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</si>
  <si>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</si>
  <si>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</si>
  <si>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</si>
  <si>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</si>
  <si>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</si>
  <si>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</si>
  <si>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</si>
  <si>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</si>
  <si>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</si>
  <si>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</si>
  <si>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</si>
  <si>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</si>
  <si>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</si>
  <si>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</si>
  <si>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</si>
  <si>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</si>
  <si>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</si>
  <si>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</si>
  <si>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</si>
  <si>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</si>
  <si>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</si>
  <si>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</si>
  <si>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</si>
  <si>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</si>
  <si>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</si>
  <si>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</si>
  <si>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</si>
  <si>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</si>
  <si>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</si>
  <si>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</si>
  <si>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</si>
  <si>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</si>
  <si>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</si>
  <si>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</si>
  <si>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</si>
  <si>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</si>
  <si>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</si>
  <si>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</si>
  <si>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</si>
  <si>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</si>
  <si>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</si>
  <si>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</si>
  <si>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</si>
  <si>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</si>
  <si>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</si>
  <si>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</si>
  <si>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</si>
  <si>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</si>
  <si>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</si>
  <si>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</si>
  <si>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</si>
  <si>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</si>
  <si>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</si>
  <si>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</si>
  <si>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</si>
  <si>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</si>
  <si>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</si>
  <si>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</si>
  <si>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</si>
  <si>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</si>
  <si>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</si>
  <si>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</si>
  <si>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</si>
  <si>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</si>
  <si>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</si>
  <si>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</si>
  <si>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</si>
  <si>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</si>
  <si>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</si>
  <si>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</si>
  <si>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</si>
  <si>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</si>
  <si>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</si>
  <si>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</si>
  <si>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</si>
  <si>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</si>
  <si>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</si>
  <si>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</si>
  <si>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</si>
  <si>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</si>
  <si>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</si>
  <si>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</si>
  <si>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</si>
  <si>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</si>
  <si>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</si>
  <si>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</si>
  <si>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</si>
  <si>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</si>
  <si>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</si>
  <si>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</si>
  <si>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</si>
  <si>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</si>
  <si>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</si>
  <si>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</si>
  <si>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</si>
  <si>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</si>
  <si>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</si>
  <si>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</si>
  <si>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</si>
  <si>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</si>
  <si>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</si>
  <si>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</si>
  <si>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</si>
  <si>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</si>
  <si>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</si>
  <si>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</si>
  <si>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</si>
  <si>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</si>
  <si>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</si>
  <si>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</si>
  <si>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</si>
  <si>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</si>
  <si>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</si>
  <si>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</si>
  <si>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</si>
  <si>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</si>
  <si>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</si>
  <si>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</si>
  <si>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</si>
  <si>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</si>
  <si>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</si>
  <si>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</si>
  <si>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</si>
  <si>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</si>
  <si>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</si>
  <si>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</si>
  <si>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</si>
  <si>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</si>
  <si>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</si>
  <si>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</si>
  <si>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</si>
  <si>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</si>
  <si>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</si>
  <si>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</si>
  <si>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</si>
  <si>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</si>
  <si>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</si>
  <si>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</si>
  <si>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</si>
  <si>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</si>
  <si>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</si>
  <si>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</si>
  <si>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</si>
  <si>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</si>
  <si>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</si>
  <si>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</si>
  <si>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</si>
  <si>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</si>
  <si>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</si>
  <si>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</si>
  <si>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</si>
  <si>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</si>
  <si>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</si>
  <si>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</si>
  <si>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</si>
  <si>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</si>
  <si>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</si>
  <si>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</si>
  <si>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</si>
  <si>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</si>
  <si>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</si>
  <si>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</si>
  <si>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</si>
  <si>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</si>
  <si>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</si>
  <si>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</si>
  <si>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</si>
  <si>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</si>
  <si>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</si>
  <si>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</si>
  <si>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</si>
  <si>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</si>
  <si>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</si>
  <si>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</si>
  <si>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</si>
  <si>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</si>
  <si>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</si>
  <si>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</si>
  <si>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</si>
  <si>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</si>
  <si>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</si>
  <si>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</si>
  <si>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</si>
  <si>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</si>
  <si>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</si>
  <si>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</si>
  <si>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</si>
  <si>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</si>
  <si>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</si>
  <si>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</si>
  <si>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</si>
  <si>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</si>
  <si>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</si>
  <si>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</si>
  <si>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</si>
  <si>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</si>
  <si>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</si>
  <si>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</si>
  <si>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</si>
  <si>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</si>
  <si>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</si>
  <si>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</si>
  <si>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</si>
  <si>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</si>
  <si>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</si>
  <si>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</si>
  <si>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</si>
  <si>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</si>
  <si>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</si>
  <si>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</si>
  <si>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</si>
  <si>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</si>
  <si>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</si>
  <si>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</si>
  <si>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</si>
  <si>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</si>
  <si>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</si>
  <si>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</si>
  <si>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</si>
  <si>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</si>
  <si>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</si>
  <si>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</si>
  <si>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</si>
  <si>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</si>
  <si>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</si>
  <si>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</si>
  <si>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</si>
  <si>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</si>
  <si>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</si>
  <si>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</si>
  <si>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</si>
  <si>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</si>
  <si>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</si>
  <si>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</si>
  <si>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</si>
  <si>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</si>
  <si>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</si>
  <si>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</si>
  <si>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</si>
  <si>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</si>
  <si>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</si>
  <si>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</si>
  <si>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</si>
  <si>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</si>
  <si>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</si>
  <si>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</si>
  <si>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</si>
  <si>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</si>
  <si>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</si>
  <si>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</si>
  <si>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</si>
  <si>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</si>
  <si>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</si>
  <si>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</si>
  <si>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</si>
  <si>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</si>
  <si>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</si>
  <si>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</si>
  <si>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</si>
  <si>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</si>
  <si>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</si>
  <si>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</si>
  <si>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</si>
  <si>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</si>
  <si>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</si>
  <si>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</si>
  <si>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</si>
  <si>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</si>
  <si>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</si>
  <si>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</si>
  <si>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</si>
  <si>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</si>
  <si>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</si>
  <si>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</si>
  <si>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</si>
  <si>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</si>
  <si>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</si>
  <si>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</si>
  <si>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</si>
  <si>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</si>
  <si>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</si>
  <si>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</si>
  <si>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</si>
  <si>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</si>
  <si>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</si>
  <si>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</si>
  <si>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</si>
  <si>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</si>
  <si>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</si>
  <si>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</si>
  <si>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</si>
  <si>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</si>
  <si>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</si>
  <si>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</si>
  <si>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</si>
  <si>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</si>
  <si>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</si>
  <si>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</si>
  <si>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</si>
  <si>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</si>
  <si>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</si>
  <si>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</si>
  <si>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</si>
  <si>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</si>
  <si>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</si>
  <si>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</si>
  <si>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</si>
  <si>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</si>
  <si>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</si>
  <si>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</si>
  <si>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</si>
  <si>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</si>
  <si>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</si>
  <si>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</si>
  <si>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</si>
  <si>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</si>
  <si>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</si>
  <si>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</si>
  <si>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</si>
  <si>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</si>
  <si>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</si>
  <si>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</si>
  <si>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</si>
  <si>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</si>
  <si>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</si>
  <si>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</si>
  <si>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</si>
  <si>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</si>
  <si>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</si>
  <si>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</si>
  <si>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</si>
  <si>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</si>
  <si>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</si>
  <si>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</si>
  <si>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</si>
  <si>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</si>
  <si>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</si>
  <si>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</si>
  <si>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</si>
  <si>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</si>
  <si>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</si>
  <si>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</si>
  <si>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</si>
  <si>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</si>
  <si>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</si>
  <si>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</si>
  <si>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</si>
  <si>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</si>
  <si>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</si>
  <si>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</si>
  <si>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</si>
  <si>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</si>
  <si>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</si>
  <si>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</si>
  <si>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</si>
  <si>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</si>
  <si>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</si>
  <si>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</si>
  <si>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</si>
  <si>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</si>
  <si>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</si>
  <si>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</si>
  <si>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</si>
  <si>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</si>
  <si>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</si>
  <si>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</si>
  <si>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</si>
  <si>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</si>
  <si>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</si>
  <si>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</si>
  <si>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</si>
  <si>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</si>
  <si>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</si>
  <si>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</si>
  <si>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</si>
  <si>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</si>
  <si>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</si>
  <si>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</si>
  <si>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</si>
  <si>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</si>
  <si>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</si>
  <si>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</si>
  <si>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</si>
  <si>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</si>
  <si>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</si>
  <si>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</si>
  <si>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</si>
  <si>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</si>
  <si>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</si>
  <si>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</si>
  <si>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</si>
  <si>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</si>
  <si>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</si>
  <si>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</si>
  <si>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</si>
  <si>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</si>
  <si>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</si>
  <si>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</si>
  <si>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</si>
  <si>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</si>
  <si>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</si>
  <si>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</si>
  <si>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</si>
  <si>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</si>
  <si>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</si>
  <si>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</si>
  <si>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</si>
  <si>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</si>
  <si>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</si>
  <si>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</si>
  <si>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</si>
  <si>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</si>
  <si>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</si>
  <si>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</si>
  <si>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</si>
  <si>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</si>
  <si>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</si>
  <si>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</si>
  <si>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</si>
  <si>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</si>
  <si>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</si>
  <si>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</si>
  <si>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</si>
  <si>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</si>
  <si>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</si>
  <si>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</si>
  <si>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</si>
  <si>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</si>
  <si>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</si>
  <si>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</si>
  <si>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</si>
  <si>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</si>
  <si>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</si>
  <si>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</si>
  <si>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</si>
  <si>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</si>
  <si>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</si>
  <si>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</si>
  <si>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</si>
  <si>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</si>
  <si>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</si>
  <si>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</si>
  <si>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</si>
  <si>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</si>
  <si>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</si>
  <si>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</si>
  <si>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</si>
  <si>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</si>
  <si>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</si>
  <si>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</si>
  <si>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</si>
  <si>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</si>
  <si>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</si>
  <si>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</si>
  <si>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</si>
  <si>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</si>
  <si>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</si>
  <si>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</si>
  <si>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</si>
  <si>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</si>
  <si>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</si>
  <si>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</si>
  <si>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</si>
  <si>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</si>
  <si>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</si>
  <si>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</si>
  <si>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</si>
  <si>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</si>
  <si>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</si>
  <si>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</si>
  <si>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</si>
  <si>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</si>
  <si>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</si>
  <si>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</si>
  <si>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</si>
  <si>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</si>
  <si>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</si>
  <si>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</si>
  <si>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</si>
  <si>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</si>
  <si>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</si>
  <si>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</si>
  <si>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</si>
  <si>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</si>
  <si>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</si>
  <si>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</si>
  <si>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</si>
  <si>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</si>
  <si>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</si>
  <si>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</si>
  <si>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</si>
  <si>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</si>
  <si>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</si>
  <si>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</si>
  <si>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</si>
  <si>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</si>
  <si>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</si>
  <si>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</si>
  <si>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</si>
  <si>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</si>
  <si>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</si>
  <si>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</si>
  <si>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</si>
  <si>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</si>
  <si>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</si>
  <si>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</si>
  <si>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</si>
  <si>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</si>
  <si>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</si>
  <si>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</si>
  <si>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</si>
  <si>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</si>
  <si>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</si>
  <si>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</si>
  <si>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</si>
  <si>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</si>
  <si>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</si>
  <si>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</si>
  <si>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</si>
  <si>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</si>
  <si>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</si>
  <si>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</si>
  <si>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</si>
  <si>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</si>
  <si>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</si>
  <si>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</si>
  <si>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</si>
  <si>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</si>
  <si>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</si>
  <si>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</si>
  <si>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</si>
  <si>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</si>
  <si>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</si>
  <si>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</si>
  <si>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</si>
  <si>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</si>
  <si>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</si>
  <si>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</si>
  <si>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</si>
  <si>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</si>
  <si>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</si>
  <si>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</si>
  <si>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</si>
  <si>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</si>
  <si>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</si>
  <si>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</si>
  <si>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</si>
  <si>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</si>
  <si>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</si>
  <si>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</si>
  <si>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</si>
  <si>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</si>
  <si>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</si>
  <si>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</si>
  <si>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</si>
  <si>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</si>
  <si>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</si>
  <si>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</si>
  <si>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</si>
  <si>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</si>
  <si>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</si>
  <si>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</si>
  <si>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</si>
  <si>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</si>
  <si>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</si>
  <si>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</si>
  <si>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</si>
  <si>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</si>
  <si>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</si>
  <si>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</si>
  <si>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</si>
  <si>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</si>
  <si>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</si>
  <si>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</si>
  <si>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</si>
  <si>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</si>
  <si>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</si>
  <si>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</si>
  <si>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</si>
  <si>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</si>
  <si>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</si>
  <si>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</si>
  <si>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</si>
  <si>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</si>
  <si>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</si>
  <si>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</si>
  <si>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</si>
  <si>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</si>
  <si>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</si>
  <si>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</si>
  <si>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</si>
  <si>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</si>
  <si>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</si>
  <si>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</si>
  <si>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</si>
  <si>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</si>
  <si>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</si>
  <si>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</si>
  <si>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</si>
  <si>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</si>
  <si>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</si>
  <si>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</si>
  <si>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</si>
  <si>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</si>
  <si>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</si>
  <si>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</si>
  <si>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</si>
  <si>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</si>
  <si>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</si>
  <si>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</si>
  <si>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</si>
  <si>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</si>
  <si>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</si>
  <si>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</si>
  <si>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</si>
  <si>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</si>
  <si>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</si>
  <si>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</si>
  <si>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</si>
  <si>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</si>
  <si>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</si>
  <si>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</si>
  <si>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</si>
  <si>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</si>
  <si>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</si>
  <si>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</si>
  <si>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</si>
  <si>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</si>
  <si>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</si>
  <si>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</si>
  <si>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</si>
  <si>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</si>
  <si>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</si>
  <si>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</si>
  <si>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</si>
  <si>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</si>
  <si>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</si>
  <si>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</si>
  <si>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</si>
  <si>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</si>
  <si>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</si>
  <si>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</si>
  <si>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</si>
  <si>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</si>
  <si>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</si>
  <si>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</si>
  <si>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</si>
  <si>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</si>
  <si>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</si>
  <si>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</si>
  <si>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</si>
  <si>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</si>
  <si>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</si>
  <si>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</si>
  <si>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</si>
  <si>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</si>
  <si>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</si>
  <si>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</si>
  <si>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</si>
  <si>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</si>
  <si>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</si>
  <si>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</si>
  <si>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</si>
  <si>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</si>
  <si>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</si>
  <si>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</si>
  <si>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</si>
  <si>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</si>
  <si>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</si>
  <si>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</si>
  <si>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</si>
  <si>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</si>
  <si>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</si>
  <si>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</si>
  <si>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</si>
  <si>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</si>
  <si>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</si>
  <si>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</si>
  <si>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</si>
  <si>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</si>
  <si>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</si>
  <si>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</si>
  <si>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</si>
  <si>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</si>
  <si>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</si>
  <si>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</si>
  <si>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</si>
  <si>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</si>
  <si>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</si>
  <si>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</si>
  <si>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</si>
  <si>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</si>
  <si>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</si>
  <si>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</si>
  <si>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</si>
  <si>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</si>
  <si>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</si>
  <si>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</si>
  <si>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</si>
  <si>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</si>
  <si>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</si>
  <si>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</si>
  <si>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</si>
  <si>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</si>
  <si>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</si>
  <si>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</si>
  <si>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</si>
  <si>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</si>
  <si>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</si>
  <si>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</si>
  <si>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</si>
  <si>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</si>
  <si>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</si>
  <si>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</si>
  <si>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</si>
  <si>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</si>
  <si>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</si>
  <si>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</si>
  <si>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</si>
  <si>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</si>
  <si>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</si>
  <si>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</si>
  <si>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</si>
  <si>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</si>
  <si>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</si>
  <si>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</si>
  <si>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</si>
  <si>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</si>
  <si>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</si>
  <si>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</si>
  <si>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</si>
  <si>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</si>
  <si>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</si>
  <si>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</si>
  <si>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</si>
  <si>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</si>
  <si>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</si>
  <si>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</si>
  <si>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</si>
  <si>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</si>
  <si>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</si>
  <si>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</si>
  <si>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</si>
  <si>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</si>
  <si>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</si>
  <si>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</si>
  <si>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</si>
  <si>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</si>
  <si>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</si>
  <si>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</si>
  <si>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</si>
  <si>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</si>
  <si>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</si>
  <si>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</si>
  <si>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</si>
  <si>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</si>
  <si>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</si>
  <si>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</si>
  <si>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</si>
  <si>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</si>
  <si>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</si>
  <si>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</si>
  <si>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</si>
  <si>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</si>
  <si>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</si>
  <si>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</si>
  <si>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</si>
  <si>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</si>
  <si>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</si>
  <si>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</si>
  <si>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</si>
  <si>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</si>
  <si>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</si>
  <si>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</si>
  <si>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</si>
  <si>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</si>
  <si>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</si>
  <si>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</si>
  <si>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</si>
  <si>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</si>
  <si>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</si>
  <si>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</si>
  <si>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</si>
  <si>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</si>
  <si>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</si>
  <si>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</si>
  <si>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</si>
  <si>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</si>
  <si>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</si>
  <si>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</si>
  <si>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</si>
  <si>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</si>
  <si>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</si>
  <si>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</si>
  <si>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</si>
  <si>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</si>
  <si>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</si>
  <si>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</si>
  <si>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</si>
  <si>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</si>
  <si>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</si>
  <si>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</si>
  <si>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</si>
  <si>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</si>
  <si>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</si>
  <si>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</si>
  <si>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</si>
  <si>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</si>
  <si>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</si>
  <si>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</si>
  <si>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</si>
  <si>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</si>
  <si>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</si>
  <si>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</si>
  <si>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</si>
  <si>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</si>
  <si>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</si>
  <si>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</si>
  <si>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</si>
  <si>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</si>
  <si>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</si>
  <si>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</si>
  <si>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</si>
  <si>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</si>
  <si>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</si>
  <si>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</si>
  <si>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</si>
  <si>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</si>
  <si>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</si>
  <si>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</si>
  <si>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</si>
  <si>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</si>
  <si>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</si>
  <si>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</si>
  <si>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</si>
  <si>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</si>
  <si>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</si>
  <si>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</si>
  <si>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</si>
  <si>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</si>
  <si>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</si>
  <si>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</si>
  <si>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</si>
  <si>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</si>
  <si>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</si>
  <si>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</si>
  <si>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</si>
  <si>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</si>
  <si>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</si>
  <si>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</si>
  <si>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</si>
  <si>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</si>
  <si>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</si>
  <si>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</si>
  <si>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</si>
  <si>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</si>
  <si>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</si>
  <si>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</si>
  <si>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</si>
  <si>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</si>
  <si>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</si>
  <si>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</si>
  <si>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</si>
  <si>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</si>
  <si>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</si>
  <si>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</si>
  <si>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</si>
  <si>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</si>
  <si>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</si>
  <si>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</si>
  <si>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</si>
  <si>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</si>
  <si>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</si>
  <si>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</si>
  <si>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</si>
  <si>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</si>
  <si>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</si>
  <si>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</si>
  <si>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</si>
  <si>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</si>
  <si>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</si>
  <si>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</si>
  <si>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</si>
  <si>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</si>
  <si>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</si>
  <si>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</si>
  <si>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</si>
  <si>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</si>
  <si>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</si>
  <si>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</si>
  <si>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</si>
  <si>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</si>
  <si>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</si>
  <si>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</si>
  <si>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</si>
  <si>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</si>
  <si>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</si>
  <si>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</si>
  <si>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</si>
  <si>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</si>
  <si>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</si>
  <si>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</si>
  <si>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</si>
  <si>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</si>
  <si>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</si>
  <si>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</si>
  <si>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</si>
  <si>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</si>
  <si>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</si>
  <si>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</si>
  <si>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</si>
  <si>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</si>
  <si>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</si>
  <si>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</si>
  <si>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</si>
  <si>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</si>
  <si>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</si>
  <si>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</si>
  <si>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</si>
  <si>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</si>
  <si>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</si>
  <si>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</si>
  <si>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</si>
  <si>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</si>
  <si>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</si>
  <si>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</si>
  <si>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</si>
  <si>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</si>
  <si>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</si>
  <si>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</si>
  <si>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</si>
  <si>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</si>
  <si>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</si>
  <si>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</si>
  <si>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</si>
  <si>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</si>
  <si>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</si>
  <si>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</si>
  <si>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</si>
  <si>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</si>
  <si>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</si>
  <si>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</si>
  <si>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</si>
  <si>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</si>
  <si>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</si>
  <si>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</si>
  <si>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</si>
  <si>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</si>
  <si>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</si>
  <si>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</si>
  <si>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</si>
  <si>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</si>
  <si>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</si>
  <si>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</si>
  <si>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</si>
  <si>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</si>
  <si>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</si>
  <si>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</si>
  <si>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</si>
  <si>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</si>
  <si>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</si>
  <si>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</si>
  <si>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</si>
  <si>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</si>
  <si>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</si>
  <si>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</si>
  <si>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</si>
  <si>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</si>
  <si>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</si>
  <si>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</si>
  <si>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</si>
  <si>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</si>
  <si>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</si>
  <si>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</si>
  <si>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</si>
  <si>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</si>
  <si>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</si>
  <si>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</si>
  <si>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</si>
  <si>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</si>
  <si>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</si>
  <si>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</si>
  <si>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</si>
  <si>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</si>
  <si>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</si>
  <si>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</si>
  <si>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</si>
  <si>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</si>
  <si>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</si>
  <si>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</si>
  <si>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</si>
  <si>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</si>
  <si>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</si>
  <si>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</si>
  <si>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</si>
  <si>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</si>
  <si>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</si>
  <si>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</si>
  <si>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</si>
  <si>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</si>
  <si>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</si>
  <si>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</si>
  <si>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</si>
  <si>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</si>
  <si>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</si>
  <si>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</si>
  <si>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</si>
  <si>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</si>
  <si>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</si>
  <si>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</si>
  <si>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</si>
  <si>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</si>
  <si>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</si>
  <si>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</si>
  <si>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</si>
  <si>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</si>
  <si>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</si>
  <si>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</si>
  <si>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</si>
  <si>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</si>
  <si>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</si>
  <si>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</si>
  <si>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</si>
  <si>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</si>
  <si>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</si>
  <si>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</si>
  <si>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</si>
  <si>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</si>
  <si>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</si>
  <si>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</si>
  <si>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</si>
  <si>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</si>
  <si>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</si>
  <si>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</si>
  <si>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</si>
  <si>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</si>
  <si>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</si>
  <si>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</si>
  <si>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</si>
  <si>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</si>
  <si>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</si>
  <si>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</si>
  <si>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</si>
  <si>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</si>
  <si>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</si>
  <si>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</si>
  <si>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</si>
  <si>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</si>
  <si>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</si>
  <si>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</si>
  <si>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</si>
  <si>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</si>
  <si>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</si>
  <si>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</si>
  <si>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</si>
  <si>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</si>
  <si>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</si>
  <si>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</si>
  <si>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</si>
  <si>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</si>
  <si>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</si>
  <si>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</si>
  <si>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</si>
  <si>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</si>
  <si>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</si>
  <si>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</si>
  <si>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</si>
  <si>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</si>
  <si>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</si>
  <si>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</si>
  <si>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</si>
  <si>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</si>
  <si>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</si>
  <si>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</si>
  <si>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</si>
  <si>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</si>
  <si>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</si>
  <si>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</si>
  <si>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</si>
  <si>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</si>
  <si>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</si>
  <si>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</si>
  <si>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</si>
  <si>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</si>
  <si>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</si>
  <si>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</si>
  <si>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</si>
  <si>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</si>
  <si>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</si>
  <si>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</si>
  <si>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</si>
  <si>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</si>
  <si>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</si>
  <si>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</si>
  <si>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</si>
  <si>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</si>
  <si>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</si>
  <si>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</si>
  <si>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</si>
  <si>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</si>
  <si>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</si>
  <si>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</si>
  <si>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</si>
  <si>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</si>
  <si>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</si>
  <si>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</si>
  <si>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</si>
  <si>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</si>
  <si>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</si>
  <si>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</si>
  <si>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</si>
  <si>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</si>
  <si>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</si>
  <si>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</si>
  <si>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</si>
  <si>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</si>
  <si>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</si>
  <si>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</si>
  <si>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</si>
  <si>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</si>
  <si>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</si>
  <si>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</si>
  <si>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</si>
  <si>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</si>
  <si>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</si>
  <si>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</si>
  <si>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</si>
  <si>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</si>
  <si>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</si>
  <si>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</si>
  <si>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</si>
  <si>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</si>
  <si>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</si>
  <si>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</si>
  <si>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</si>
  <si>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</si>
  <si>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</si>
  <si>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</si>
  <si>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</si>
  <si>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</si>
  <si>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</si>
  <si>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</si>
  <si>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</si>
  <si>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</si>
  <si>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</si>
  <si>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</si>
  <si>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</si>
  <si>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</si>
  <si>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</si>
  <si>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</si>
  <si>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</si>
  <si>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</si>
  <si>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</si>
  <si>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</si>
  <si>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</si>
  <si>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</si>
  <si>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</si>
  <si>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</si>
  <si>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</si>
  <si>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</si>
  <si>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</si>
  <si>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</si>
  <si>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</si>
  <si>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</si>
  <si>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</si>
  <si>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</si>
  <si>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</si>
  <si>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</si>
  <si>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</si>
  <si>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</si>
  <si>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</si>
  <si>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</si>
  <si>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</si>
  <si>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</si>
  <si>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</si>
  <si>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</si>
  <si>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</si>
  <si>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</si>
  <si>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</si>
  <si>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</si>
  <si>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</si>
  <si>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</si>
  <si>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</si>
  <si>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</si>
  <si>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</si>
  <si>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</si>
  <si>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</si>
  <si>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</si>
  <si>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</si>
  <si>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</si>
  <si>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</si>
  <si>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</si>
  <si>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</si>
  <si>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</si>
  <si>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</si>
  <si>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</si>
  <si>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</si>
  <si>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</si>
  <si>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</si>
  <si>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</si>
  <si>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</si>
  <si>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</si>
  <si>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</si>
  <si>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</si>
  <si>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</si>
  <si>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</si>
  <si>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</si>
  <si>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</si>
  <si>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</si>
  <si>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</si>
  <si>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</si>
  <si>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</si>
  <si>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</si>
  <si>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</si>
  <si>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</si>
  <si>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</si>
  <si>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</si>
  <si>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</si>
  <si>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</si>
  <si>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</si>
  <si>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</si>
  <si>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</si>
  <si>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</si>
  <si>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</si>
  <si>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</si>
  <si>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</si>
  <si>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</si>
  <si>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</si>
  <si>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</si>
  <si>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</si>
  <si>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</si>
  <si>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</si>
  <si>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</si>
  <si>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</si>
  <si>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</si>
  <si>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</si>
  <si>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</si>
  <si>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</si>
  <si>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</si>
  <si>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</si>
  <si>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</si>
  <si>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</si>
  <si>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</si>
  <si>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</si>
  <si>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</si>
  <si>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</si>
  <si>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</si>
  <si>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</si>
  <si>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</si>
  <si>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</si>
  <si>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</si>
  <si>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</si>
  <si>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</si>
  <si>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</si>
  <si>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</si>
  <si>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</si>
  <si>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</si>
  <si>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</si>
  <si>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</si>
  <si>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</si>
  <si>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</si>
  <si>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</si>
  <si>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</si>
  <si>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</si>
  <si>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</si>
  <si>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</si>
  <si>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</si>
  <si>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</si>
  <si>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</si>
  <si>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</si>
  <si>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</si>
  <si>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</si>
  <si>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</si>
  <si>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</si>
  <si>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</si>
  <si>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</si>
  <si>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</si>
  <si>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</si>
  <si>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</si>
  <si>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</si>
  <si>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</si>
  <si>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</si>
  <si>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</si>
  <si>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</si>
  <si>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</si>
  <si>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</si>
  <si>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</si>
  <si>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</si>
  <si>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</si>
  <si>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</si>
  <si>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</si>
  <si>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</si>
  <si>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</si>
  <si>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</si>
  <si>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</si>
  <si>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</si>
  <si>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</si>
  <si>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</si>
  <si>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</si>
  <si>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</si>
  <si>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</si>
  <si>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</si>
  <si>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</si>
  <si>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</si>
  <si>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</si>
  <si>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</si>
  <si>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</si>
  <si>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</si>
  <si>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</si>
  <si>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</si>
  <si>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</si>
  <si>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</si>
  <si>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</si>
  <si>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</si>
  <si>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</si>
  <si>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</si>
  <si>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</si>
  <si>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</si>
  <si>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</si>
  <si>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</si>
  <si>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</si>
  <si>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</si>
  <si>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</si>
  <si>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</si>
  <si>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</si>
  <si>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</si>
  <si>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</si>
  <si>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</si>
  <si>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</si>
  <si>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</si>
  <si>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</si>
  <si>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</si>
  <si>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</si>
  <si>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</si>
  <si>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</si>
  <si>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</si>
  <si>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</si>
  <si>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</si>
  <si>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</si>
  <si>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</si>
  <si>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</si>
  <si>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</si>
  <si>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</si>
  <si>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</si>
  <si>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</si>
  <si>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</si>
  <si>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</si>
  <si>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</si>
  <si>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</si>
  <si>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</si>
  <si>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</si>
  <si>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</si>
  <si>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</si>
  <si>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</si>
  <si>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</si>
  <si>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</si>
  <si>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</si>
  <si>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</si>
  <si>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</si>
  <si>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</si>
  <si>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</si>
  <si>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</si>
  <si>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</si>
  <si>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</si>
  <si>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</si>
  <si>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</si>
  <si>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</si>
  <si>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</si>
  <si>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</si>
  <si>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</si>
  <si>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</si>
  <si>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</si>
  <si>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</si>
  <si>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</si>
  <si>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</si>
  <si>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</si>
  <si>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</si>
  <si>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</si>
  <si>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</si>
  <si>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</si>
  <si>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</si>
  <si>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</si>
  <si>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</si>
  <si>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</si>
  <si>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</si>
  <si>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</si>
  <si>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</si>
  <si>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</si>
  <si>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</si>
  <si>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</si>
  <si>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</si>
  <si>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</si>
  <si>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</si>
  <si>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</si>
  <si>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</si>
  <si>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</si>
  <si>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</si>
  <si>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</si>
  <si>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</si>
  <si>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</si>
  <si>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</si>
  <si>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</si>
  <si>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</si>
  <si>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</si>
  <si>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</si>
  <si>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</si>
  <si>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</si>
  <si>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</si>
  <si>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</si>
  <si>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</si>
  <si>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</si>
  <si>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</si>
  <si>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</si>
  <si>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</si>
  <si>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</si>
  <si>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</si>
  <si>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</si>
  <si>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</si>
  <si>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</si>
  <si>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</si>
  <si>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</si>
  <si>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</si>
  <si>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</si>
  <si>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</si>
  <si>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</si>
  <si>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</si>
  <si>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</si>
  <si>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</si>
  <si>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</si>
  <si>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</si>
  <si>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</si>
  <si>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</si>
  <si>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</si>
  <si>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</si>
  <si>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</si>
  <si>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</si>
  <si>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</si>
  <si>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</si>
  <si>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</si>
  <si>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</si>
  <si>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</si>
  <si>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</si>
  <si>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</si>
  <si>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</si>
  <si>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</si>
  <si>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</si>
  <si>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</si>
  <si>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</si>
  <si>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</si>
  <si>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</si>
  <si>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</si>
  <si>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</si>
  <si>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</si>
  <si>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</si>
  <si>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</si>
  <si>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</si>
  <si>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</si>
  <si>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</si>
  <si>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</si>
  <si>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</si>
  <si>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</si>
  <si>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</si>
  <si>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</si>
  <si>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</si>
  <si>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</si>
  <si>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</si>
  <si>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</si>
  <si>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</si>
  <si>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</si>
  <si>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</si>
  <si>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</si>
  <si>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</si>
  <si>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</si>
  <si>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</si>
  <si>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</si>
  <si>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</si>
  <si>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</si>
  <si>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</si>
  <si>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</si>
  <si>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</si>
  <si>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</si>
  <si>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</si>
  <si>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</si>
  <si>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</si>
  <si>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</si>
  <si>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</si>
  <si>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</si>
  <si>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</si>
  <si>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</si>
  <si>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</si>
  <si>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</si>
  <si>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</si>
  <si>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</si>
  <si>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</si>
  <si>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</si>
  <si>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</si>
  <si>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</si>
  <si>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</si>
  <si>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</si>
  <si>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</si>
  <si>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</si>
  <si>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</si>
  <si>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</si>
  <si>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</si>
  <si>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</si>
  <si>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</si>
  <si>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</si>
  <si>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</si>
  <si>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</si>
  <si>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</si>
  <si>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</si>
  <si>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</si>
  <si>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</si>
  <si>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</si>
  <si>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</si>
  <si>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</si>
  <si>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</si>
  <si>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</si>
  <si>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</si>
  <si>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</si>
  <si>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</si>
  <si>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</si>
  <si>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</si>
  <si>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</si>
  <si>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</si>
  <si>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</si>
  <si>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</si>
  <si>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</si>
  <si>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</si>
  <si>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</si>
  <si>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</si>
  <si>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</si>
  <si>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</si>
  <si>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</si>
  <si>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</si>
  <si>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</si>
  <si>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</si>
  <si>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</si>
  <si>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</si>
  <si>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</si>
  <si>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</si>
  <si>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</si>
  <si>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</si>
  <si>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</si>
  <si>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</si>
  <si>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</si>
  <si>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</si>
  <si>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</si>
  <si>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</si>
  <si>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</si>
  <si>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</si>
  <si>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</si>
  <si>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</si>
  <si>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</si>
  <si>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</si>
  <si>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</si>
  <si>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</si>
  <si>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</si>
  <si>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</si>
  <si>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</si>
  <si>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</si>
  <si>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</si>
  <si>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</si>
  <si>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</si>
  <si>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</si>
  <si>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</si>
  <si>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</si>
  <si>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</si>
  <si>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</si>
  <si>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</si>
  <si>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</si>
  <si>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</si>
  <si>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</si>
  <si>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</si>
  <si>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</si>
  <si>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</si>
  <si>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</si>
  <si>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</si>
  <si>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</si>
  <si>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</si>
  <si>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</si>
  <si>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</si>
  <si>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</si>
  <si>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</si>
  <si>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</si>
  <si>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</si>
  <si>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</si>
  <si>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</si>
  <si>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</si>
  <si>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</si>
  <si>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</si>
  <si>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</si>
  <si>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</si>
  <si>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</si>
  <si>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</si>
  <si>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</si>
  <si>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</si>
  <si>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</si>
  <si>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</si>
  <si>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</si>
  <si>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</si>
  <si>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</si>
  <si>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</si>
  <si>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</si>
  <si>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</si>
  <si>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</si>
  <si>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</si>
  <si>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</si>
  <si>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</si>
  <si>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</si>
  <si>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</si>
  <si>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</si>
  <si>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</si>
  <si>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</si>
  <si>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</si>
  <si>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</si>
  <si>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</si>
  <si>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</si>
  <si>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</si>
  <si>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</si>
  <si>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</si>
  <si>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</si>
  <si>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</si>
  <si>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</si>
  <si>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</si>
  <si>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</si>
  <si>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</si>
  <si>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</si>
  <si>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</si>
  <si>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</si>
  <si>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</si>
  <si>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</si>
  <si>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</si>
  <si>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</si>
  <si>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</si>
  <si>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</si>
  <si>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</si>
  <si>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</si>
  <si>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</si>
  <si>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</si>
  <si>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</si>
  <si>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</si>
  <si>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</si>
  <si>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</si>
  <si>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</si>
  <si>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</si>
  <si>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</si>
  <si>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</si>
  <si>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</si>
  <si>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</si>
  <si>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</si>
  <si>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</si>
  <si>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</si>
  <si>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</si>
  <si>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</si>
  <si>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</si>
  <si>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</si>
  <si>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</si>
  <si>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</si>
  <si>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</si>
  <si>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</si>
  <si>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</si>
  <si>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</si>
  <si>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</si>
  <si>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</si>
  <si>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</si>
  <si>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</si>
  <si>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</si>
  <si>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</si>
  <si>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</si>
  <si>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</si>
  <si>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</si>
  <si>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</si>
  <si>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</si>
  <si>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</si>
  <si>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</si>
  <si>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</si>
  <si>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</si>
  <si>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</si>
  <si>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</si>
  <si>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</si>
  <si>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</si>
  <si>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</si>
  <si>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</si>
  <si>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</si>
  <si>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</si>
  <si>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</si>
  <si>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</si>
  <si>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</si>
  <si>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</si>
  <si>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</si>
  <si>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</si>
  <si>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</si>
  <si>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</si>
  <si>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</si>
  <si>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</si>
  <si>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</si>
  <si>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</si>
  <si>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</si>
  <si>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</si>
  <si>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</si>
  <si>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</si>
  <si>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</si>
  <si>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</si>
  <si>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</si>
  <si>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</si>
  <si>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</si>
  <si>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</si>
  <si>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</si>
  <si>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</si>
  <si>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</si>
  <si>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</si>
  <si>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</si>
  <si>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</si>
  <si>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</si>
  <si>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</si>
  <si>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</si>
  <si>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</si>
  <si>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</si>
  <si>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</si>
  <si>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</si>
  <si>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</si>
  <si>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</si>
  <si>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</si>
  <si>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</si>
  <si>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</si>
  <si>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</si>
  <si>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</si>
  <si>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</si>
  <si>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</si>
  <si>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</si>
  <si>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</si>
  <si>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</si>
  <si>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</si>
  <si>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</si>
  <si>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</si>
  <si>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</si>
  <si>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</si>
  <si>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</si>
  <si>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</si>
  <si>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</si>
  <si>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</si>
  <si>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</si>
  <si>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</si>
  <si>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</si>
  <si>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</si>
  <si>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</si>
  <si>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</si>
  <si>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</si>
  <si>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</si>
  <si>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</si>
  <si>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</si>
  <si>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</si>
  <si>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</si>
  <si>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</si>
  <si>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</si>
  <si>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</si>
  <si>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</si>
  <si>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</si>
  <si>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</si>
  <si>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</si>
  <si>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</si>
  <si>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</si>
  <si>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</si>
  <si>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</si>
  <si>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</si>
  <si>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</si>
  <si>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</si>
  <si>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</si>
  <si>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</si>
  <si>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</si>
  <si>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</si>
  <si>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</si>
  <si>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</si>
  <si>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</si>
  <si>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</si>
  <si>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</si>
  <si>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</si>
  <si>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</si>
  <si>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</si>
  <si>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</si>
  <si>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</si>
  <si>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</si>
  <si>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</si>
  <si>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</si>
  <si>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</si>
  <si>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</si>
  <si>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</si>
  <si>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</si>
  <si>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</si>
  <si>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</si>
  <si>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</si>
  <si>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</si>
  <si>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</si>
  <si>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</si>
  <si>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</si>
  <si>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</si>
  <si>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</si>
  <si>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</si>
  <si>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</si>
  <si>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</si>
  <si>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</si>
  <si>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</si>
  <si>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</si>
  <si>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</si>
  <si>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</si>
  <si>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</si>
  <si>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</si>
  <si>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</si>
  <si>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</si>
  <si>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</si>
  <si>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</si>
  <si>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</si>
  <si>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</si>
  <si>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</si>
  <si>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</si>
  <si>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</si>
  <si>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</si>
  <si>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</si>
  <si>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</si>
  <si>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</si>
  <si>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</si>
  <si>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</si>
  <si>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</si>
  <si>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</si>
  <si>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</si>
  <si>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</si>
  <si>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</si>
  <si>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</si>
  <si>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</si>
  <si>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</si>
  <si>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</si>
  <si>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</si>
  <si>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</si>
  <si>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</si>
  <si>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</si>
  <si>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</si>
  <si>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</si>
  <si>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</si>
  <si>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</si>
  <si>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</si>
  <si>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</si>
  <si>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</si>
  <si>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</si>
  <si>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</si>
  <si>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</si>
  <si>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</si>
  <si>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</si>
  <si>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</si>
  <si>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</si>
  <si>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</si>
  <si>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</si>
  <si>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</si>
  <si>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</si>
  <si>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</si>
  <si>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</si>
  <si>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</si>
  <si>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</si>
  <si>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</si>
  <si>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</si>
  <si>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</si>
  <si>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</si>
  <si>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</si>
  <si>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</si>
  <si>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</si>
  <si>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</si>
  <si>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</si>
  <si>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</si>
  <si>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</si>
  <si>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</si>
  <si>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</si>
  <si>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</si>
  <si>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</si>
  <si>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</si>
  <si>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</si>
  <si>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</si>
  <si>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</si>
  <si>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</si>
  <si>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</si>
  <si>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</si>
  <si>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</si>
  <si>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</si>
  <si>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</si>
  <si>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</si>
  <si>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</si>
  <si>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</si>
  <si>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</si>
  <si>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</si>
  <si>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</si>
  <si>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</si>
  <si>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</si>
  <si>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</si>
  <si>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</si>
  <si>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</si>
  <si>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</si>
  <si>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</si>
  <si>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</si>
  <si>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</si>
  <si>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</si>
  <si>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</si>
  <si>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</si>
  <si>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</si>
  <si>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</si>
  <si>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</si>
  <si>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</si>
  <si>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</si>
  <si>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</si>
  <si>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</si>
  <si>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</si>
  <si>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</si>
  <si>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</si>
  <si>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</si>
  <si>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</si>
  <si>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</si>
  <si>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</si>
  <si>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</si>
  <si>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</si>
  <si>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</si>
  <si>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</si>
  <si>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</si>
  <si>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</si>
  <si>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</si>
  <si>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</si>
  <si>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</si>
  <si>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</si>
  <si>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</si>
  <si>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</si>
  <si>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</si>
  <si>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</si>
  <si>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</si>
  <si>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</si>
  <si>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</si>
  <si>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</si>
  <si>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</si>
  <si>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</si>
  <si>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</si>
  <si>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</si>
  <si>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</si>
  <si>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</si>
  <si>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</si>
  <si>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</si>
  <si>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</si>
  <si>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</si>
  <si>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</si>
  <si>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</si>
  <si>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</si>
  <si>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</si>
  <si>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</si>
  <si>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</si>
  <si>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</si>
  <si>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</si>
  <si>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</si>
  <si>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</si>
  <si>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</si>
  <si>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</si>
  <si>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</si>
  <si>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</si>
  <si>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</si>
  <si>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</si>
  <si>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</si>
  <si>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</si>
  <si>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</si>
  <si>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</si>
  <si>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</si>
  <si>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</si>
  <si>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</si>
  <si>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</si>
  <si>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</si>
  <si>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</si>
  <si>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</si>
  <si>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</si>
  <si>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</si>
  <si>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</si>
  <si>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</si>
  <si>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</si>
  <si>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</si>
  <si>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</si>
  <si>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</si>
  <si>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</si>
  <si>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</si>
  <si>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</si>
  <si>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</si>
  <si>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</si>
  <si>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</si>
  <si>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</si>
  <si>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</si>
  <si>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</si>
  <si>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</si>
  <si>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</si>
  <si>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</si>
  <si>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</si>
  <si>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</si>
  <si>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</si>
  <si>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</si>
  <si>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</si>
  <si>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</si>
  <si>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</si>
  <si>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</si>
  <si>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</si>
  <si>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</si>
  <si>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</si>
  <si>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</si>
  <si>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</si>
  <si>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</si>
  <si>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</si>
  <si>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</si>
  <si>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</si>
  <si>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</si>
  <si>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</si>
  <si>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</si>
  <si>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</si>
  <si>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</si>
  <si>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</si>
  <si>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</si>
  <si>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</si>
  <si>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</si>
  <si>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</si>
  <si>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</si>
  <si>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</si>
  <si>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</si>
  <si>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</si>
  <si>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</si>
  <si>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</si>
  <si>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</si>
  <si>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</si>
  <si>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</si>
  <si>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</si>
  <si>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</si>
  <si>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</si>
  <si>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</si>
  <si>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</si>
  <si>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</si>
  <si>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</si>
  <si>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</si>
  <si>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</si>
  <si>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</si>
  <si>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</si>
  <si>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</si>
  <si>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</si>
  <si>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</si>
  <si>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</si>
  <si>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</si>
  <si>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</si>
  <si>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</si>
  <si>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</si>
  <si>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</si>
  <si>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</si>
  <si>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</si>
  <si>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</si>
  <si>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</si>
  <si>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</si>
  <si>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</si>
  <si>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</si>
  <si>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</si>
  <si>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</si>
  <si>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</si>
  <si>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</si>
  <si>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</si>
  <si>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</si>
  <si>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</si>
  <si>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</si>
  <si>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</si>
  <si>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</si>
  <si>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</si>
  <si>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</si>
  <si>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</si>
  <si>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</si>
  <si>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</si>
  <si>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</si>
  <si>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</si>
  <si>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</si>
  <si>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</si>
  <si>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</si>
  <si>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</si>
  <si>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</si>
  <si>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</si>
  <si>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</si>
  <si>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</si>
  <si>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</si>
  <si>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</si>
  <si>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</si>
  <si>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</si>
  <si>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</si>
  <si>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</si>
  <si>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</si>
  <si>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</si>
  <si>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</si>
  <si>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</si>
  <si>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</si>
  <si>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</si>
  <si>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</si>
  <si>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</si>
  <si>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</si>
  <si>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</si>
  <si>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</si>
  <si>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</si>
  <si>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</si>
  <si>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</si>
  <si>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</si>
  <si>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</si>
  <si>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</si>
  <si>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</si>
  <si>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</si>
  <si>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</si>
  <si>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</si>
  <si>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</si>
  <si>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</si>
  <si>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</si>
  <si>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</si>
  <si>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</si>
  <si>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</si>
  <si>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</si>
  <si>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</si>
  <si>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</si>
  <si>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</si>
  <si>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</si>
  <si>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</si>
  <si>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</si>
  <si>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</si>
  <si>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</si>
  <si>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</si>
  <si>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</si>
  <si>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</si>
  <si>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</si>
  <si>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</si>
  <si>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</si>
  <si>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</si>
  <si>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</si>
  <si>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</si>
  <si>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</si>
  <si>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</si>
  <si>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</si>
  <si>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</si>
  <si>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</si>
  <si>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</si>
  <si>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</si>
  <si>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</si>
  <si>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</si>
  <si>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</si>
  <si>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</si>
  <si>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</si>
  <si>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</si>
  <si>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</si>
  <si>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</si>
  <si>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</si>
  <si>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</si>
  <si>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</si>
  <si>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</si>
  <si>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</si>
  <si>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</si>
  <si>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</si>
  <si>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</si>
  <si>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</si>
  <si>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</si>
  <si>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</si>
  <si>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</si>
  <si>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</si>
  <si>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</si>
  <si>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</si>
  <si>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</si>
  <si>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</si>
  <si>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</si>
  <si>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</si>
  <si>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</si>
  <si>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</si>
  <si>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</si>
  <si>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</si>
  <si>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</si>
  <si>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</si>
  <si>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</si>
  <si>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</si>
  <si>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</si>
  <si>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</si>
  <si>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</si>
  <si>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</si>
  <si>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</si>
  <si>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</si>
  <si>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</si>
  <si>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</si>
  <si>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</si>
  <si>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</si>
  <si>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</si>
  <si>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</si>
  <si>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</si>
  <si>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</si>
  <si>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</si>
  <si>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</si>
  <si>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</si>
  <si>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</si>
  <si>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</si>
  <si>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</si>
  <si>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</si>
  <si>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</si>
  <si>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</si>
  <si>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</si>
  <si>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</si>
  <si>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</si>
  <si>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</si>
  <si>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</si>
  <si>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</si>
  <si>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</si>
  <si>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</si>
  <si>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</si>
  <si>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</si>
  <si>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</si>
  <si>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</si>
  <si>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</si>
  <si>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</si>
  <si>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</si>
  <si>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</si>
  <si>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</si>
  <si>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</si>
  <si>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</si>
  <si>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</si>
  <si>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</si>
  <si>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</si>
  <si>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</si>
  <si>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</si>
  <si>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</si>
  <si>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</si>
  <si>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</si>
  <si>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</si>
  <si>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</si>
  <si>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</si>
  <si>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</si>
  <si>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</si>
  <si>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</si>
  <si>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</si>
  <si>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</si>
  <si>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</si>
  <si>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</si>
  <si>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</si>
  <si>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</si>
  <si>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</si>
  <si>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</si>
  <si>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</si>
  <si>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</si>
  <si>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</si>
  <si>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</si>
  <si>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</si>
  <si>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</si>
  <si>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</si>
  <si>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</si>
  <si>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</si>
  <si>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</si>
  <si>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</si>
  <si>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</si>
  <si>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</si>
  <si>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</si>
  <si>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</si>
  <si>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</si>
  <si>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</si>
  <si>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</si>
  <si>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</si>
  <si>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</si>
  <si>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</si>
  <si>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</si>
  <si>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</si>
  <si>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</si>
  <si>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</si>
  <si>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</si>
  <si>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</si>
  <si>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</si>
  <si>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</si>
  <si>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</si>
  <si>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</si>
  <si>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</si>
  <si>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</si>
  <si>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</si>
  <si>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</si>
  <si>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</si>
  <si>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</si>
  <si>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</si>
  <si>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</si>
  <si>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</si>
  <si>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</si>
  <si>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</si>
  <si>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</si>
  <si>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</si>
  <si>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</si>
  <si>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</si>
  <si>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</si>
  <si>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</si>
  <si>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</si>
  <si>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</si>
  <si>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</si>
  <si>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</si>
  <si>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</si>
  <si>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</si>
  <si>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</si>
  <si>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</si>
  <si>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</si>
  <si>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</si>
  <si>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</si>
  <si>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</si>
  <si>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</si>
  <si>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</si>
  <si>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</si>
  <si>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</si>
  <si>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</si>
  <si>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</si>
  <si>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</si>
  <si>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</si>
  <si>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</si>
  <si>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</si>
  <si>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</si>
  <si>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</si>
  <si>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</si>
  <si>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</si>
  <si>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</si>
  <si>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</si>
  <si>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</si>
  <si>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</si>
  <si>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</si>
  <si>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</si>
  <si>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</si>
  <si>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</si>
  <si>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</si>
  <si>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</si>
  <si>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</si>
  <si>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</si>
  <si>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</si>
  <si>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</si>
  <si>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</si>
  <si>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</si>
  <si>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</si>
  <si>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</si>
  <si>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</si>
  <si>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</si>
  <si>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</si>
  <si>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</si>
  <si>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</si>
  <si>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</si>
  <si>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</si>
  <si>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</si>
  <si>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</si>
  <si>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</si>
  <si>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</si>
  <si>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</si>
  <si>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</si>
  <si>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</si>
  <si>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</si>
  <si>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</si>
  <si>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</si>
  <si>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</si>
  <si>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</si>
  <si>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</si>
  <si>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</si>
  <si>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</si>
  <si>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</si>
  <si>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</si>
  <si>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</si>
  <si>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</si>
  <si>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</si>
  <si>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</si>
  <si>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</si>
  <si>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</si>
  <si>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</si>
  <si>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</si>
  <si>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</si>
  <si>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</si>
  <si>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</si>
  <si>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</si>
  <si>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</si>
  <si>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</si>
  <si>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</si>
  <si>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</si>
  <si>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</si>
  <si>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</si>
  <si>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</si>
  <si>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</si>
  <si>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</si>
  <si>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</si>
  <si>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</si>
  <si>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</si>
  <si>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</si>
  <si>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</si>
  <si>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</si>
  <si>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</si>
  <si>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</si>
  <si>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</si>
  <si>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</si>
  <si>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</si>
  <si>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</si>
  <si>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</si>
  <si>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</si>
  <si>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</si>
  <si>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</si>
  <si>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</si>
  <si>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</si>
  <si>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</si>
  <si>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</si>
  <si>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</si>
  <si>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</si>
  <si>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</si>
  <si>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</si>
  <si>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</si>
  <si>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</si>
  <si>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</si>
  <si>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</si>
  <si>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</si>
  <si>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</si>
  <si>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</si>
  <si>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</si>
  <si>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</si>
  <si>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</si>
  <si>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</si>
  <si>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</si>
  <si>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</si>
  <si>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</si>
  <si>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</si>
  <si>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</si>
  <si>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</si>
  <si>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</si>
  <si>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</si>
  <si>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</si>
  <si>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</si>
  <si>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</si>
  <si>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</si>
  <si>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</si>
  <si>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</si>
  <si>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</si>
  <si>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</si>
  <si>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</si>
  <si>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</si>
  <si>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</si>
  <si>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</si>
  <si>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</si>
  <si>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</si>
  <si>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</si>
  <si>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</si>
  <si>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</si>
  <si>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</si>
  <si>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</si>
  <si>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</si>
  <si>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</si>
  <si>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</si>
  <si>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</si>
  <si>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</si>
  <si>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</si>
  <si>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</si>
  <si>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</si>
  <si>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</si>
  <si>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</si>
  <si>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</si>
  <si>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</si>
  <si>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</si>
  <si>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</si>
  <si>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</si>
  <si>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</si>
  <si>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</si>
  <si>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</si>
  <si>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</si>
  <si>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</si>
  <si>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</si>
  <si>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</si>
  <si>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</si>
  <si>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</si>
  <si>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</si>
  <si>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</si>
  <si>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</si>
  <si>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</si>
  <si>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</si>
  <si>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</si>
  <si>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</si>
  <si>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</si>
  <si>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</si>
  <si>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</si>
  <si>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</si>
  <si>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</si>
  <si>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</si>
  <si>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</si>
  <si>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</si>
  <si>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</si>
  <si>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</si>
  <si>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</si>
  <si>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</si>
  <si>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</si>
  <si>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</si>
  <si>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</si>
  <si>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</si>
  <si>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</si>
  <si>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</si>
  <si>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</si>
  <si>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</si>
  <si>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</si>
  <si>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</si>
  <si>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</si>
  <si>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</si>
  <si>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</si>
  <si>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</si>
  <si>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</si>
  <si>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</si>
  <si>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</si>
  <si>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</si>
  <si>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</si>
  <si>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</si>
  <si>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</si>
  <si>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</si>
  <si>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</si>
  <si>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</si>
  <si>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</si>
  <si>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</si>
  <si>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</si>
  <si>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</si>
  <si>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</si>
  <si>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</si>
  <si>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</si>
  <si>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</si>
  <si>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</si>
  <si>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</si>
  <si>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</si>
  <si>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</si>
  <si>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</si>
  <si>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</si>
  <si>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</si>
  <si>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</si>
  <si>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</si>
  <si>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</si>
  <si>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</si>
  <si>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</si>
  <si>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</si>
  <si>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</si>
  <si>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</si>
  <si>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</si>
  <si>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</si>
  <si>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</si>
  <si>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</si>
  <si>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</si>
  <si>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</si>
  <si>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</si>
  <si>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</si>
  <si>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</si>
  <si>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</si>
  <si>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</si>
  <si>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</si>
  <si>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</si>
  <si>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</si>
  <si>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</si>
  <si>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</si>
  <si>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</si>
  <si>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</si>
  <si>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</si>
  <si>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</si>
  <si>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</si>
  <si>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</si>
  <si>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</si>
  <si>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</si>
  <si>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</si>
  <si>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</si>
  <si>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</si>
  <si>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</si>
  <si>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</si>
  <si>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</si>
  <si>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</si>
  <si>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</si>
  <si>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</si>
  <si>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</si>
  <si>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</si>
  <si>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</si>
  <si>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</si>
  <si>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</si>
  <si>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</si>
  <si>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</si>
  <si>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</si>
  <si>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</si>
  <si>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</si>
  <si>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</si>
  <si>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</si>
  <si>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</si>
  <si>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</si>
  <si>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</si>
  <si>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</si>
  <si>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</si>
  <si>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</si>
  <si>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</si>
  <si>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</si>
  <si>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</si>
  <si>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</si>
  <si>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</si>
  <si>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</si>
  <si>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</si>
  <si>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</si>
  <si>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</si>
  <si>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</si>
  <si>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</si>
  <si>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</si>
  <si>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</si>
  <si>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</si>
  <si>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</si>
  <si>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</si>
  <si>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</si>
  <si>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</si>
  <si>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</si>
  <si>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</si>
  <si>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</si>
  <si>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</si>
  <si>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</si>
  <si>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</si>
  <si>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</si>
  <si>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</si>
  <si>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</si>
  <si>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</si>
  <si>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</si>
  <si>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</si>
  <si>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</si>
  <si>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</si>
  <si>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</si>
  <si>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</si>
  <si>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</si>
  <si>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</si>
  <si>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</si>
  <si>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</si>
  <si>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</si>
  <si>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</si>
  <si>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</si>
  <si>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</si>
  <si>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</si>
  <si>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</si>
  <si>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</si>
  <si>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</si>
  <si>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</si>
  <si>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</si>
  <si>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</si>
  <si>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</si>
  <si>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</si>
  <si>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</si>
  <si>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</si>
  <si>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</si>
  <si>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</si>
  <si>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</si>
  <si>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</si>
  <si>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</si>
  <si>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</si>
  <si>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</si>
  <si>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</si>
  <si>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</si>
  <si>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</si>
  <si>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</si>
  <si>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</si>
  <si>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</si>
  <si>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</si>
  <si>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</si>
  <si>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</si>
  <si>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</si>
  <si>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</si>
  <si>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</si>
  <si>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</si>
  <si>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</si>
  <si>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</si>
  <si>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</si>
  <si>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</si>
  <si>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</si>
  <si>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</si>
  <si>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</si>
  <si>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</si>
  <si>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</si>
  <si>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</si>
  <si>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</si>
  <si>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</si>
  <si>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</si>
  <si>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</si>
  <si>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</si>
  <si>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</si>
  <si>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</si>
  <si>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</si>
  <si>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</si>
  <si>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</si>
  <si>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</si>
  <si>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</si>
  <si>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</si>
  <si>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</si>
  <si>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</si>
  <si>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</si>
  <si>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</si>
  <si>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</si>
  <si>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</si>
  <si>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</si>
  <si>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</si>
  <si>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</si>
  <si>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</si>
  <si>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</si>
  <si>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</si>
  <si>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</si>
  <si>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</si>
  <si>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</si>
  <si>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</si>
  <si>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</si>
  <si>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</si>
  <si>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</si>
  <si>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</si>
  <si>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</si>
  <si>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</si>
  <si>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</si>
  <si>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</si>
  <si>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</si>
  <si>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</si>
  <si>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</si>
  <si>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</si>
  <si>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</si>
  <si>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</si>
  <si>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</si>
  <si>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</si>
  <si>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</si>
  <si>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</si>
  <si>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</si>
  <si>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</si>
  <si>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</si>
  <si>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</si>
  <si>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</si>
  <si>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</si>
  <si>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</si>
  <si>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</si>
  <si>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</si>
  <si>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</si>
  <si>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</si>
  <si>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</si>
  <si>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</si>
  <si>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</si>
  <si>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</si>
  <si>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</si>
  <si>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</si>
  <si>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</si>
  <si>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</si>
  <si>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</si>
  <si>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</si>
  <si>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</si>
  <si>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</si>
  <si>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</si>
  <si>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</si>
  <si>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</si>
  <si>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</si>
  <si>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</si>
  <si>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</si>
  <si>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</si>
  <si>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</si>
  <si>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</si>
  <si>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</si>
  <si>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</si>
  <si>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</si>
  <si>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</si>
  <si>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</si>
  <si>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</si>
  <si>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</si>
  <si>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</si>
  <si>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</si>
  <si>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</si>
  <si>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</si>
  <si>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</si>
  <si>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</si>
  <si>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</si>
  <si>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</si>
  <si>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</si>
  <si>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</si>
  <si>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</si>
  <si>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</si>
  <si>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</si>
  <si>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</si>
  <si>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</si>
  <si>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</si>
  <si>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</si>
  <si>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</si>
  <si>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</si>
  <si>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</si>
  <si>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</si>
  <si>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</si>
  <si>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</si>
  <si>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</si>
  <si>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</si>
  <si>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</si>
  <si>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</si>
  <si>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</si>
  <si>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</si>
  <si>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</si>
  <si>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</si>
  <si>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</si>
  <si>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</si>
  <si>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</si>
  <si>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</si>
  <si>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</si>
  <si>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</si>
  <si>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</si>
  <si>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</si>
  <si>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</si>
  <si>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</si>
  <si>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</si>
  <si>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</si>
  <si>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</si>
  <si>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</si>
  <si>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</si>
  <si>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</si>
  <si>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</si>
  <si>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</si>
  <si>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</si>
  <si>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</si>
  <si>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</si>
  <si>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</si>
  <si>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</si>
  <si>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</si>
  <si>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</si>
  <si>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</si>
  <si>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</si>
  <si>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</si>
  <si>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</si>
  <si>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</si>
  <si>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</si>
  <si>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</si>
  <si>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</si>
  <si>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</si>
  <si>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</si>
  <si>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</si>
  <si>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</si>
  <si>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</si>
  <si>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</si>
  <si>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</si>
  <si>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</si>
  <si>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</si>
  <si>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</si>
  <si>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</si>
  <si>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</si>
  <si>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</si>
  <si>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</si>
  <si>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</si>
  <si>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</si>
  <si>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</si>
  <si>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</si>
  <si>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</si>
  <si>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</si>
  <si>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</si>
  <si>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</si>
  <si>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</si>
  <si>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</si>
  <si>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</si>
  <si>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</si>
  <si>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</si>
  <si>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</si>
  <si>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</si>
  <si>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</si>
  <si>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</si>
  <si>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</si>
  <si>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</si>
  <si>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</si>
  <si>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</si>
  <si>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</si>
  <si>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</si>
  <si>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</si>
  <si>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</si>
  <si>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</si>
  <si>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</si>
  <si>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</si>
  <si>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</si>
  <si>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</si>
  <si>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</si>
  <si>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</si>
  <si>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</si>
  <si>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</si>
  <si>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</si>
  <si>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</si>
  <si>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</si>
  <si>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</si>
  <si>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</si>
  <si>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</si>
  <si>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</si>
  <si>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</si>
  <si>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</si>
  <si>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</si>
  <si>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</si>
  <si>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</si>
  <si>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</si>
  <si>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</si>
  <si>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</si>
  <si>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</si>
  <si>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</si>
  <si>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</si>
  <si>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</si>
  <si>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</si>
  <si>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</si>
  <si>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</si>
  <si>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</si>
  <si>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</si>
  <si>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</si>
  <si>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</si>
  <si>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</si>
  <si>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</si>
  <si>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</si>
  <si>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</si>
  <si>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</si>
  <si>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</si>
  <si>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</si>
  <si>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</si>
  <si>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</si>
  <si>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</si>
  <si>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</si>
  <si>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</si>
  <si>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</si>
  <si>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</si>
  <si>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</si>
  <si>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</si>
  <si>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</si>
  <si>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</si>
  <si>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</si>
  <si>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</si>
  <si>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</si>
  <si>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</si>
  <si>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</si>
  <si>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</si>
  <si>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</si>
  <si>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</si>
  <si>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</si>
  <si>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</si>
  <si>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</si>
  <si>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</si>
  <si>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</si>
  <si>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</si>
  <si>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</si>
  <si>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</si>
  <si>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</si>
  <si>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</si>
  <si>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</si>
  <si>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</si>
  <si>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</si>
  <si>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</si>
  <si>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</si>
  <si>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</si>
  <si>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</si>
  <si>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</si>
  <si>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</si>
  <si>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</si>
  <si>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</si>
  <si>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</si>
  <si>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</si>
  <si>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</si>
  <si>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</si>
  <si>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</si>
  <si>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</si>
  <si>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</si>
  <si>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</si>
  <si>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</si>
  <si>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</si>
  <si>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</si>
  <si>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</si>
  <si>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</si>
  <si>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</si>
  <si>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</si>
  <si>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</si>
  <si>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</si>
  <si>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</si>
  <si>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</si>
  <si>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</si>
  <si>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</si>
  <si>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</si>
  <si>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</si>
  <si>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</si>
  <si>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</si>
  <si>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</si>
  <si>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</si>
  <si>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</si>
  <si>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</si>
  <si>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</si>
  <si>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</si>
  <si>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</si>
  <si>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</si>
  <si>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</si>
  <si>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</si>
  <si>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</si>
  <si>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</si>
  <si>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</si>
  <si>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</si>
  <si>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</si>
  <si>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</si>
  <si>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</si>
  <si>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</si>
  <si>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</si>
  <si>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</si>
  <si>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</si>
  <si>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</si>
  <si>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</si>
  <si>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</si>
  <si>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</si>
  <si>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</si>
  <si>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</si>
  <si>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</si>
  <si>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</si>
  <si>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</si>
  <si>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</si>
  <si>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</si>
  <si>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</si>
  <si>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</si>
  <si>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</si>
  <si>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</si>
  <si>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</si>
  <si>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</si>
  <si>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</si>
  <si>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</si>
  <si>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</si>
  <si>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</si>
  <si>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</si>
  <si>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</si>
  <si>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</si>
  <si>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</si>
  <si>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</si>
  <si>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</si>
  <si>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</si>
  <si>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</si>
  <si>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</si>
  <si>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</si>
  <si>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</si>
  <si>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</si>
  <si>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</si>
  <si>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</si>
  <si>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</si>
  <si>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</si>
  <si>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</si>
  <si>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</si>
  <si>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</si>
  <si>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</si>
  <si>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</si>
  <si>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</si>
  <si>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</si>
  <si>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</si>
  <si>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</si>
  <si>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</si>
  <si>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</si>
  <si>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</si>
  <si>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</si>
  <si>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</si>
  <si>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</si>
  <si>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</si>
  <si>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</si>
  <si>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</si>
  <si>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</si>
  <si>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</si>
  <si>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</si>
  <si>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</si>
  <si>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</si>
  <si>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</si>
  <si>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</si>
  <si>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</si>
  <si>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</si>
  <si>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</si>
  <si>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</si>
  <si>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</si>
  <si>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</si>
  <si>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</si>
  <si>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</si>
  <si>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</si>
  <si>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</si>
  <si>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</si>
  <si>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</si>
  <si>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</si>
  <si>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</si>
  <si>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</si>
  <si>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</si>
  <si>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</si>
  <si>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</si>
  <si>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</si>
  <si>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</si>
  <si>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</si>
  <si>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</si>
  <si>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</si>
  <si>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</si>
  <si>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</si>
  <si>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</si>
  <si>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</si>
  <si>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</si>
  <si>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</si>
  <si>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</si>
  <si>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</si>
  <si>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</si>
  <si>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</si>
  <si>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</si>
  <si>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</si>
  <si>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</si>
  <si>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</si>
  <si>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</si>
  <si>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</si>
  <si>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</si>
  <si>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</si>
  <si>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</si>
  <si>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</si>
  <si>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</si>
  <si>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</si>
  <si>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</si>
  <si>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</si>
  <si>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</si>
  <si>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</si>
  <si>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</si>
  <si>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</si>
  <si>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</si>
  <si>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</si>
  <si>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</si>
  <si>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</si>
  <si>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</si>
  <si>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</si>
  <si>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</si>
  <si>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</si>
  <si>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</si>
  <si>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</si>
  <si>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</si>
  <si>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</si>
  <si>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</si>
  <si>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</si>
  <si>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</si>
  <si>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</si>
  <si>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</si>
  <si>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</si>
  <si>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</si>
  <si>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</si>
  <si>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</si>
  <si>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</si>
  <si>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</si>
  <si>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</si>
  <si>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</si>
  <si>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</si>
  <si>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</si>
  <si>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</si>
  <si>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</si>
  <si>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</si>
  <si>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</si>
  <si>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</si>
  <si>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</si>
  <si>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</si>
  <si>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</si>
  <si>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</si>
  <si>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</si>
  <si>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</si>
  <si>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</si>
  <si>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</si>
  <si>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</si>
  <si>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</si>
  <si>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</si>
  <si>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</si>
  <si>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</si>
  <si>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</si>
  <si>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</si>
  <si>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</si>
  <si>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</si>
  <si>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</si>
  <si>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</si>
  <si>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</si>
  <si>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</si>
  <si>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</si>
  <si>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</si>
  <si>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</si>
  <si>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</si>
  <si>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</si>
  <si>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</si>
  <si>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</si>
  <si>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</si>
  <si>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</si>
  <si>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</si>
  <si>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</si>
  <si>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</si>
  <si>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</si>
  <si>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</si>
  <si>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</si>
  <si>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</si>
  <si>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</si>
  <si>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</si>
  <si>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</si>
  <si>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</si>
  <si>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</si>
  <si>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</si>
  <si>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</si>
  <si>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</si>
  <si>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</si>
  <si>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</si>
  <si>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</si>
  <si>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</si>
  <si>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</si>
  <si>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</si>
  <si>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</si>
  <si>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</si>
  <si>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</si>
  <si>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</si>
  <si>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</si>
  <si>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</si>
  <si>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</si>
  <si>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</si>
  <si>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</si>
  <si>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</si>
  <si>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</si>
  <si>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</si>
  <si>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</si>
  <si>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</si>
  <si>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</si>
  <si>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</si>
  <si>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</si>
  <si>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</si>
  <si>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</si>
  <si>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</si>
  <si>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</si>
  <si>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</si>
  <si>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</si>
  <si>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</si>
  <si>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</si>
  <si>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</si>
  <si>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</si>
  <si>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</si>
  <si>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</si>
  <si>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</si>
  <si>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</si>
  <si>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</si>
  <si>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</si>
  <si>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</si>
  <si>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</si>
  <si>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</si>
  <si>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</si>
  <si>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</si>
  <si>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</si>
  <si>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</si>
  <si>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</si>
  <si>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</si>
  <si>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</si>
  <si>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</si>
  <si>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</si>
  <si>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</si>
  <si>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</si>
  <si>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</si>
  <si>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</si>
  <si>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</si>
  <si>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</si>
  <si>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</si>
  <si>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</si>
  <si>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</si>
  <si>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</si>
  <si>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</si>
  <si>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</si>
  <si>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</si>
  <si>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</si>
  <si>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</si>
  <si>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</si>
  <si>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</si>
  <si>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</si>
  <si>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</si>
  <si>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</si>
  <si>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</si>
  <si>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</si>
  <si>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</si>
  <si>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</si>
  <si>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</si>
  <si>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</si>
  <si>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</si>
  <si>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</si>
  <si>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</si>
  <si>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</si>
  <si>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</si>
  <si>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</si>
  <si>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</si>
  <si>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</si>
  <si>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</si>
  <si>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</si>
  <si>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</si>
  <si>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</si>
  <si>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</si>
  <si>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</si>
  <si>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</si>
  <si>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</si>
  <si>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</si>
  <si>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</si>
  <si>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</si>
  <si>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</si>
  <si>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</si>
  <si>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</si>
  <si>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</si>
  <si>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</si>
  <si>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</si>
  <si>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</si>
  <si>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</si>
  <si>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</si>
  <si>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</si>
  <si>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</si>
  <si>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</si>
  <si>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</si>
  <si>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</si>
  <si>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</si>
  <si>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</si>
  <si>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</si>
  <si>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</si>
  <si>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</si>
  <si>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</si>
  <si>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</si>
  <si>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</si>
  <si>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</si>
  <si>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</si>
  <si>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</si>
  <si>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</si>
  <si>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</si>
  <si>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</si>
  <si>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</si>
  <si>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</si>
  <si>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</si>
  <si>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</si>
  <si>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</si>
  <si>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</si>
  <si>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</si>
  <si>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</si>
  <si>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</si>
  <si>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</si>
  <si>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</si>
  <si>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</si>
  <si>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</si>
  <si>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</si>
  <si>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</si>
  <si>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</si>
  <si>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</si>
  <si>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</si>
  <si>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</si>
  <si>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</si>
  <si>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</si>
  <si>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</si>
  <si>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</si>
  <si>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</si>
  <si>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</si>
  <si>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</si>
  <si>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</si>
  <si>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</si>
  <si>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</si>
  <si>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</si>
  <si>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</si>
  <si>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</si>
  <si>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</si>
  <si>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</si>
  <si>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</si>
  <si>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</si>
  <si>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</si>
  <si>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</si>
  <si>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</si>
  <si>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</si>
  <si>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</si>
  <si>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</si>
  <si>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</si>
  <si>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</si>
  <si>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</si>
  <si>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</si>
  <si>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</si>
  <si>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</si>
  <si>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</si>
  <si>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</si>
  <si>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</si>
  <si>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</si>
  <si>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</si>
  <si>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</si>
  <si>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</si>
  <si>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</si>
  <si>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</si>
  <si>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</si>
  <si>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</si>
  <si>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</si>
  <si>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</si>
  <si>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</si>
  <si>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</si>
  <si>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</si>
  <si>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</si>
  <si>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</si>
  <si>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</si>
  <si>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</si>
  <si>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</si>
  <si>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</si>
  <si>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</si>
  <si>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</si>
  <si>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</si>
  <si>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</si>
  <si>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</si>
  <si>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</si>
  <si>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</si>
  <si>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</si>
  <si>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</si>
  <si>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</si>
  <si>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</si>
  <si>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</si>
  <si>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</si>
  <si>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</si>
  <si>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</si>
  <si>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</si>
  <si>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</si>
  <si>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</si>
  <si>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</si>
  <si>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</si>
  <si>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</si>
  <si>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</si>
  <si>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</si>
  <si>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</si>
  <si>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</si>
  <si>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</si>
  <si>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</si>
  <si>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</si>
  <si>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</si>
  <si>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</si>
  <si>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</si>
  <si>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</si>
  <si>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</si>
  <si>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</si>
  <si>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</si>
  <si>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</si>
  <si>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</si>
  <si>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</si>
  <si>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</si>
  <si>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</si>
  <si>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</si>
  <si>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</si>
  <si>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</si>
  <si>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</si>
  <si>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</si>
  <si>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</si>
  <si>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</si>
  <si>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</si>
  <si>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</si>
  <si>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</si>
  <si>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</si>
  <si>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</si>
  <si>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</si>
  <si>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</si>
  <si>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</si>
  <si>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</si>
  <si>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</si>
  <si>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</si>
  <si>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</si>
  <si>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</si>
  <si>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</si>
  <si>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</si>
  <si>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</si>
  <si>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</si>
  <si>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</si>
  <si>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</si>
  <si>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</si>
  <si>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</si>
  <si>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</si>
  <si>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</si>
  <si>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</si>
  <si>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</si>
  <si>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</si>
  <si>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</si>
  <si>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</si>
  <si>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</si>
  <si>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</si>
  <si>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</si>
  <si>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</si>
  <si>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</si>
  <si>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</si>
  <si>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</si>
  <si>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</si>
  <si>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</si>
  <si>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</si>
  <si>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</si>
  <si>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</si>
  <si>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</si>
  <si>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</si>
  <si>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</si>
  <si>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</si>
  <si>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</si>
  <si>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</si>
  <si>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</si>
  <si>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</si>
  <si>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</si>
  <si>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</si>
  <si>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</si>
  <si>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</si>
  <si>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</si>
  <si>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</si>
  <si>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</si>
  <si>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</si>
  <si>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</si>
  <si>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</si>
  <si>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</si>
  <si>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</si>
  <si>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</si>
  <si>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</si>
  <si>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</si>
  <si>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</si>
  <si>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</si>
  <si>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</si>
  <si>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</si>
  <si>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</si>
  <si>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</si>
  <si>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</si>
  <si>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</si>
  <si>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</si>
  <si>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</si>
  <si>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</si>
  <si>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</si>
  <si>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</si>
  <si>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</si>
  <si>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</si>
  <si>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</si>
  <si>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</si>
  <si>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</si>
  <si>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</si>
  <si>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</si>
  <si>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</si>
  <si>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</si>
  <si>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</si>
  <si>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</si>
  <si>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</si>
  <si>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</si>
  <si>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</si>
  <si>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</si>
  <si>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</si>
  <si>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</si>
  <si>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</si>
  <si>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</si>
  <si>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</si>
  <si>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</si>
  <si>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</si>
  <si>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</si>
  <si>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</si>
  <si>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</si>
  <si>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</si>
  <si>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</si>
  <si>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</si>
  <si>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</si>
  <si>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</si>
  <si>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</si>
  <si>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</si>
  <si>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</si>
  <si>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</si>
  <si>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</si>
  <si>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</si>
  <si>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</si>
  <si>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</si>
  <si>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</si>
  <si>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</si>
  <si>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</si>
  <si>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</si>
  <si>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</si>
  <si>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</si>
  <si>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</si>
  <si>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</si>
  <si>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</si>
  <si>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</si>
  <si>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</si>
  <si>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</si>
  <si>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</si>
  <si>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</si>
  <si>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</si>
  <si>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</si>
  <si>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</si>
  <si>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</si>
  <si>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</si>
  <si>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</si>
  <si>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</si>
  <si>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</si>
  <si>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</si>
  <si>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</si>
  <si>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</si>
  <si>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</si>
  <si>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</si>
  <si>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</si>
  <si>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</si>
  <si>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</si>
  <si>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</si>
  <si>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</si>
  <si>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</si>
  <si>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</si>
  <si>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</si>
  <si>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</si>
  <si>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</si>
  <si>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</si>
  <si>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</si>
  <si>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</si>
  <si>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</si>
  <si>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</si>
  <si>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</si>
  <si>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</si>
  <si>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</si>
  <si>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</si>
  <si>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</si>
  <si>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</si>
  <si>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</si>
  <si>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</si>
  <si>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</si>
  <si>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</si>
  <si>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</si>
  <si>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</si>
  <si>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</si>
  <si>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</si>
  <si>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</si>
  <si>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</si>
  <si>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</si>
  <si>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</si>
  <si>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</si>
  <si>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</si>
  <si>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</si>
  <si>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</si>
  <si>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</si>
  <si>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</si>
  <si>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</si>
  <si>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</si>
  <si>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</si>
  <si>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</si>
  <si>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</si>
  <si>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</si>
  <si>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</si>
  <si>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</si>
  <si>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</si>
  <si>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</si>
  <si>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</si>
  <si>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</si>
  <si>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</si>
  <si>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</si>
  <si>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</si>
  <si>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</si>
  <si>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</si>
  <si>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</si>
  <si>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</si>
  <si>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</si>
  <si>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</si>
  <si>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</si>
  <si>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</si>
  <si>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</si>
  <si>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</si>
  <si>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</si>
  <si>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</si>
  <si>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</si>
  <si>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</si>
  <si>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</si>
  <si>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</si>
  <si>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</si>
  <si>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</si>
  <si>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</si>
  <si>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</si>
  <si>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</si>
  <si>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</si>
  <si>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</si>
  <si>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</si>
  <si>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</si>
  <si>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</si>
  <si>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</si>
  <si>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</si>
  <si>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</si>
  <si>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</si>
  <si>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</si>
  <si>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</si>
  <si>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</si>
  <si>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</si>
  <si>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</si>
  <si>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</si>
  <si>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</si>
  <si>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</si>
  <si>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</si>
  <si>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</si>
  <si>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</si>
  <si>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</si>
  <si>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</si>
  <si>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</si>
  <si>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</si>
  <si>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</si>
  <si>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</si>
  <si>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</si>
  <si>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</si>
  <si>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</si>
  <si>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</si>
  <si>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</si>
  <si>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</si>
  <si>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</si>
  <si>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</si>
  <si>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</si>
  <si>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</si>
  <si>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</si>
  <si>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</si>
  <si>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</si>
  <si>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</si>
  <si>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</si>
  <si>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</si>
  <si>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</si>
  <si>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</si>
  <si>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</si>
  <si>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</si>
  <si>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</si>
  <si>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</si>
  <si>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</si>
  <si>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</si>
  <si>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</si>
  <si>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</si>
  <si>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</si>
  <si>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</si>
  <si>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</si>
  <si>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</si>
  <si>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</si>
  <si>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</si>
  <si>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</si>
  <si>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</si>
  <si>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</si>
  <si>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</si>
  <si>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</si>
  <si>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</si>
  <si>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</si>
  <si>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</si>
  <si>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</si>
  <si>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</si>
  <si>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</si>
  <si>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</si>
  <si>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</si>
  <si>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</si>
  <si>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</si>
  <si>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</si>
  <si>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</si>
  <si>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</si>
  <si>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</si>
  <si>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</si>
  <si>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</si>
  <si>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</si>
  <si>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</si>
  <si>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</si>
  <si>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</si>
  <si>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</si>
  <si>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</si>
  <si>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</si>
  <si>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</si>
  <si>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</si>
  <si>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</si>
  <si>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</si>
  <si>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</si>
  <si>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</si>
  <si>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</si>
  <si>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</si>
  <si>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</si>
  <si>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</si>
  <si>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</si>
  <si>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</si>
  <si>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</si>
  <si>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</si>
  <si>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</si>
  <si>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</si>
  <si>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</si>
  <si>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</si>
  <si>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</si>
  <si>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</si>
  <si>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</si>
  <si>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</si>
  <si>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</si>
  <si>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</si>
  <si>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</si>
  <si>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</si>
  <si>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</si>
  <si>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</si>
  <si>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</si>
  <si>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</si>
  <si>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</si>
  <si>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</si>
  <si>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</si>
  <si>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</si>
  <si>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</si>
  <si>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</si>
  <si>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</si>
  <si>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</si>
  <si>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</si>
  <si>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</si>
  <si>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</si>
  <si>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</si>
  <si>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</si>
  <si>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</si>
  <si>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</si>
  <si>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</si>
  <si>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</si>
  <si>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</si>
  <si>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</si>
  <si>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</si>
  <si>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</si>
  <si>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</si>
  <si>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</si>
  <si>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</si>
  <si>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</si>
  <si>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</si>
  <si>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</si>
  <si>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</si>
  <si>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</si>
  <si>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</si>
  <si>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</si>
  <si>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</si>
  <si>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</si>
  <si>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</si>
  <si>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</si>
  <si>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</si>
  <si>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</si>
  <si>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</si>
  <si>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</si>
  <si>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</si>
  <si>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</si>
  <si>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</si>
  <si>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</si>
  <si>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</si>
  <si>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</si>
  <si>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</si>
  <si>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</si>
  <si>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</si>
  <si>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</si>
  <si>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</si>
  <si>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</si>
  <si>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</si>
  <si>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</si>
  <si>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</si>
  <si>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</si>
  <si>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</si>
  <si>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</si>
  <si>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</si>
  <si>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</si>
  <si>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</si>
  <si>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</si>
  <si>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</si>
  <si>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</si>
  <si>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</si>
  <si>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</si>
  <si>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</si>
  <si>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</si>
  <si>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</si>
  <si>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</si>
  <si>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</si>
  <si>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</si>
  <si>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</si>
  <si>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</si>
  <si>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</si>
  <si>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</si>
  <si>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</si>
  <si>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</si>
  <si>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</si>
  <si>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</si>
  <si>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</si>
  <si>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</si>
  <si>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</si>
  <si>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</si>
  <si>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</si>
  <si>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</si>
  <si>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</si>
  <si>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</si>
  <si>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</si>
  <si>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</si>
  <si>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</si>
  <si>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</si>
  <si>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</si>
  <si>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</si>
  <si>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</si>
  <si>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</si>
  <si>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</si>
  <si>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</si>
  <si>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</si>
  <si>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</si>
  <si>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</si>
  <si>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</si>
  <si>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</si>
  <si>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</si>
  <si>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</si>
  <si>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</si>
  <si>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</si>
  <si>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</si>
  <si>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</si>
  <si>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</si>
  <si>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</si>
  <si>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</si>
  <si>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</si>
  <si>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</si>
  <si>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</si>
  <si>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</si>
  <si>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</si>
  <si>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</si>
  <si>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</si>
  <si>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</si>
  <si>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</si>
  <si>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</si>
  <si>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</si>
  <si>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</si>
  <si>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</si>
  <si>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</si>
  <si>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</si>
  <si>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</si>
  <si>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</si>
  <si>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</si>
  <si>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</si>
  <si>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</si>
  <si>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</si>
  <si>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</si>
  <si>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</si>
  <si>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</si>
  <si>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</si>
  <si>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</si>
  <si>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</si>
  <si>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</si>
  <si>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</si>
  <si>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</si>
  <si>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</si>
  <si>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</si>
  <si>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</si>
  <si>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</si>
  <si>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</si>
  <si>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</si>
  <si>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</si>
  <si>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</si>
  <si>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</si>
  <si>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</si>
  <si>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</si>
  <si>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</si>
  <si>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</si>
  <si>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</si>
  <si>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</si>
  <si>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</si>
  <si>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</si>
  <si>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</si>
  <si>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</si>
  <si>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</si>
  <si>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</si>
  <si>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</si>
  <si>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</si>
  <si>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</si>
  <si>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</si>
  <si>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</si>
  <si>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</si>
  <si>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</si>
  <si>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</si>
  <si>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</si>
  <si>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</si>
  <si>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</si>
  <si>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</si>
  <si>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</si>
  <si>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</si>
  <si>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</si>
  <si>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</si>
  <si>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</si>
  <si>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</si>
  <si>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</si>
  <si>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</si>
  <si>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</si>
  <si>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</si>
  <si>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</si>
  <si>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</si>
  <si>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</si>
  <si>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</si>
  <si>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</si>
  <si>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</si>
  <si>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</si>
  <si>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</si>
  <si>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</si>
  <si>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</si>
  <si>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</si>
  <si>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</si>
  <si>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</si>
  <si>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</si>
  <si>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</si>
  <si>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</si>
  <si>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</si>
  <si>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</si>
  <si>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</si>
  <si>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</si>
  <si>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</si>
  <si>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</si>
  <si>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</si>
  <si>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</si>
  <si>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</si>
  <si>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</si>
  <si>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</si>
  <si>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</si>
  <si>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</si>
  <si>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</si>
  <si>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</si>
  <si>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</si>
  <si>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</si>
  <si>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</si>
  <si>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</si>
  <si>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</si>
  <si>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</si>
  <si>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</si>
  <si>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</si>
  <si>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</si>
  <si>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</si>
  <si>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</si>
  <si>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</si>
  <si>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</si>
  <si>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</si>
  <si>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</si>
  <si>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</si>
  <si>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</si>
  <si>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</si>
  <si>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</si>
  <si>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</si>
  <si>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</si>
  <si>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</si>
  <si>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</si>
  <si>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</si>
  <si>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</si>
  <si>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</si>
  <si>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</si>
  <si>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</si>
  <si>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</si>
  <si>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</si>
  <si>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</si>
  <si>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</si>
  <si>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</si>
  <si>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</si>
  <si>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</si>
  <si>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</si>
  <si>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</si>
  <si>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</si>
  <si>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</si>
  <si>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</si>
  <si>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</si>
  <si>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</si>
  <si>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</si>
  <si>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</si>
  <si>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</si>
  <si>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</si>
  <si>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</si>
  <si>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</si>
  <si>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</si>
  <si>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</si>
  <si>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</si>
  <si>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</si>
  <si>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</si>
  <si>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</si>
  <si>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</si>
  <si>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</si>
  <si>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</si>
  <si>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</si>
  <si>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</si>
  <si>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</si>
  <si>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</si>
  <si>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</si>
  <si>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</si>
  <si>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</si>
  <si>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</si>
  <si>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</si>
  <si>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</si>
  <si>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</si>
  <si>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</si>
  <si>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</si>
  <si>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</si>
  <si>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</si>
  <si>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</si>
  <si>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</si>
  <si>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</si>
  <si>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</si>
  <si>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</si>
  <si>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</si>
  <si>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</si>
  <si>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</si>
  <si>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</si>
  <si>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</si>
  <si>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</si>
  <si>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</si>
  <si>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</si>
  <si>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</si>
  <si>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</si>
  <si>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</si>
  <si>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</si>
  <si>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</si>
  <si>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</si>
  <si>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</si>
  <si>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</si>
  <si>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</si>
  <si>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</si>
  <si>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</si>
  <si>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</si>
  <si>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</si>
  <si>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</si>
  <si>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</si>
  <si>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</si>
  <si>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</si>
  <si>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</si>
  <si>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</si>
  <si>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</si>
  <si>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</si>
  <si>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</si>
  <si>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</si>
  <si>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</si>
  <si>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</si>
  <si>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</si>
  <si>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</si>
  <si>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</si>
  <si>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</si>
  <si>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</si>
  <si>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</si>
  <si>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</si>
  <si>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</si>
  <si>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</si>
  <si>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</si>
  <si>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</si>
  <si>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</si>
  <si>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</si>
  <si>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</si>
  <si>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</si>
  <si>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</si>
  <si>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</si>
  <si>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</si>
  <si>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</si>
  <si>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</si>
  <si>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</si>
  <si>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</si>
  <si>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</si>
  <si>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</si>
  <si>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</si>
  <si>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</si>
  <si>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</si>
  <si>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</si>
  <si>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</si>
  <si>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</si>
  <si>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</si>
  <si>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</si>
  <si>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</si>
  <si>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</si>
  <si>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</si>
  <si>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</si>
  <si>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</si>
  <si>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</si>
  <si>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</si>
  <si>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</si>
  <si>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</si>
  <si>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</si>
  <si>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</si>
  <si>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</si>
  <si>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</si>
  <si>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</si>
  <si>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</si>
  <si>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</si>
  <si>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</si>
  <si>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</si>
  <si>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</si>
  <si>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</si>
  <si>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</si>
  <si>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</si>
  <si>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</si>
  <si>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</si>
  <si>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</si>
  <si>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</si>
  <si>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</si>
  <si>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</si>
  <si>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</si>
  <si>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</si>
  <si>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</si>
  <si>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</si>
  <si>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</si>
  <si>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</si>
  <si>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</si>
  <si>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</si>
  <si>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</si>
  <si>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</si>
  <si>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</si>
  <si>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</si>
  <si>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</si>
  <si>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</si>
  <si>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</si>
  <si>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</si>
  <si>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</si>
  <si>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</si>
  <si>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</si>
  <si>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</si>
  <si>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</si>
  <si>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</si>
  <si>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</si>
  <si>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</si>
  <si>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</si>
  <si>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</si>
  <si>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</si>
  <si>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</si>
  <si>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</si>
  <si>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</si>
  <si>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</si>
  <si>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</si>
  <si>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</si>
  <si>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</si>
  <si>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</si>
  <si>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</si>
  <si>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</si>
  <si>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</si>
  <si>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</si>
  <si>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</si>
  <si>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</si>
  <si>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</si>
  <si>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</si>
  <si>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</si>
  <si>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</si>
  <si>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</si>
  <si>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</si>
  <si>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</si>
  <si>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</si>
  <si>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</si>
  <si>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</si>
  <si>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</si>
  <si>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</si>
  <si>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</si>
  <si>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</si>
  <si>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</si>
  <si>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</si>
  <si>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</si>
  <si>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</si>
  <si>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</si>
  <si>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</si>
  <si>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</si>
  <si>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</si>
  <si>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</si>
  <si>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</si>
  <si>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</si>
  <si>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</si>
  <si>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</si>
  <si>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</si>
  <si>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</si>
  <si>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</si>
  <si>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</si>
  <si>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</si>
  <si>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</si>
  <si>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</si>
  <si>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</si>
  <si>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</si>
  <si>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</si>
  <si>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</si>
  <si>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</si>
  <si>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</si>
  <si>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</si>
  <si>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</si>
  <si>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</si>
  <si>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</si>
  <si>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</si>
  <si>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</si>
  <si>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</si>
  <si>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</si>
  <si>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</si>
  <si>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</si>
  <si>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</si>
  <si>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</si>
  <si>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</si>
  <si>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</si>
  <si>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</si>
  <si>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</si>
  <si>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</si>
  <si>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</si>
  <si>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</si>
  <si>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</si>
  <si>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</si>
  <si>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</si>
  <si>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</si>
  <si>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</si>
  <si>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</si>
  <si>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</si>
  <si>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</si>
  <si>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</si>
  <si>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</si>
  <si>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</si>
  <si>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</si>
  <si>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</si>
  <si>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</si>
  <si>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</si>
  <si>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</si>
  <si>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</si>
  <si>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</si>
  <si>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</si>
  <si>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</si>
  <si>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</si>
  <si>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</si>
  <si>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</si>
  <si>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</si>
  <si>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</si>
  <si>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</si>
  <si>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</si>
  <si>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</si>
  <si>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</si>
  <si>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</si>
  <si>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</si>
  <si>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</si>
  <si>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</si>
  <si>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</si>
  <si>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</si>
  <si>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</si>
  <si>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</si>
  <si>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</si>
  <si>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</si>
  <si>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</si>
  <si>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</si>
  <si>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</si>
  <si>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</si>
  <si>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</si>
  <si>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</si>
  <si>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</si>
  <si>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</si>
  <si>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</si>
  <si>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</si>
  <si>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</si>
  <si>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</si>
  <si>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</si>
  <si>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</si>
  <si>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</si>
  <si>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</si>
  <si>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</si>
  <si>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</si>
  <si>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</si>
  <si>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</si>
  <si>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</si>
  <si>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</si>
  <si>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</si>
  <si>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</si>
  <si>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</si>
  <si>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</si>
  <si>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</si>
  <si>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</si>
  <si>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</si>
  <si>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</si>
  <si>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</si>
  <si>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</si>
  <si>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</si>
  <si>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</si>
  <si>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</si>
  <si>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</si>
  <si>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</si>
  <si>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</si>
  <si>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</si>
  <si>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</si>
  <si>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</si>
  <si>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</si>
  <si>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</si>
  <si>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</si>
  <si>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</si>
  <si>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</si>
  <si>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</si>
  <si>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</si>
  <si>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</si>
  <si>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</si>
  <si>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</si>
  <si>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</si>
  <si>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</si>
  <si>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</si>
  <si>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</si>
  <si>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</si>
  <si>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</si>
  <si>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</si>
  <si>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</si>
  <si>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</si>
  <si>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</si>
  <si>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</si>
  <si>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</si>
  <si>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</si>
  <si>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</si>
  <si>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</si>
  <si>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</si>
  <si>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</si>
  <si>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</si>
  <si>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</si>
  <si>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</si>
  <si>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</si>
  <si>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</si>
  <si>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</si>
  <si>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</si>
  <si>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</si>
  <si>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</si>
  <si>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</si>
  <si>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</si>
  <si>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</si>
  <si>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</si>
  <si>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</si>
  <si>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</si>
  <si>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</si>
  <si>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</si>
  <si>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</si>
  <si>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</si>
  <si>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</si>
  <si>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</si>
  <si>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</si>
  <si>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</si>
  <si>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</si>
  <si>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</si>
  <si>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</si>
  <si>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</si>
  <si>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</si>
  <si>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</si>
  <si>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</si>
  <si>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</si>
  <si>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</si>
  <si>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</si>
  <si>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</si>
  <si>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</si>
  <si>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</si>
  <si>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</si>
  <si>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</si>
  <si>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</si>
  <si>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</si>
  <si>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</si>
  <si>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</si>
  <si>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</si>
  <si>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</si>
  <si>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</si>
  <si>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</si>
  <si>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</si>
  <si>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</si>
  <si>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</si>
  <si>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</si>
  <si>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</si>
  <si>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</si>
  <si>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</si>
  <si>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</si>
  <si>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</si>
  <si>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</si>
  <si>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</si>
  <si>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</si>
  <si>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</si>
  <si>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</si>
  <si>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</si>
  <si>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</si>
  <si>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</si>
  <si>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</si>
  <si>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</si>
  <si>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</si>
  <si>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</si>
  <si>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</si>
  <si>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</si>
  <si>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</si>
  <si>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</si>
  <si>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</si>
  <si>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</si>
  <si>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</si>
  <si>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</si>
  <si>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</si>
  <si>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</si>
  <si>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</si>
  <si>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</si>
  <si>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</si>
  <si>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</si>
  <si>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</si>
  <si>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</si>
  <si>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</si>
  <si>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</si>
  <si>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</si>
  <si>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</si>
  <si>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</si>
  <si>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</si>
  <si>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</si>
  <si>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</si>
  <si>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</si>
  <si>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</si>
  <si>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</si>
  <si>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</si>
  <si>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</si>
  <si>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</si>
  <si>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</si>
  <si>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</si>
  <si>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</si>
  <si>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</si>
  <si>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</si>
  <si>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</si>
  <si>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</si>
  <si>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</si>
  <si>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</si>
  <si>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</si>
  <si>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</si>
  <si>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</si>
  <si>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</si>
  <si>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</si>
  <si>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</si>
  <si>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</si>
  <si>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</si>
  <si>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</si>
  <si>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</si>
  <si>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</si>
  <si>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</si>
  <si>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</si>
  <si>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</si>
  <si>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</si>
  <si>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</si>
  <si>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</si>
  <si>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</si>
  <si>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</si>
  <si>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</si>
  <si>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</si>
  <si>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</si>
  <si>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</si>
  <si>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</si>
  <si>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</si>
  <si>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</si>
  <si>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</si>
  <si>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</si>
  <si>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</si>
  <si>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</si>
  <si>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</si>
  <si>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</si>
  <si>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</si>
  <si>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</si>
  <si>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</si>
  <si>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</si>
  <si>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</si>
  <si>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</si>
  <si>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</si>
  <si>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</si>
  <si>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</si>
  <si>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</si>
  <si>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</si>
  <si>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</si>
  <si>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</si>
  <si>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</si>
  <si>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</si>
  <si>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</si>
  <si>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</si>
  <si>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</si>
  <si>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</si>
  <si>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</si>
  <si>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</si>
  <si>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</si>
  <si>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</si>
  <si>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</si>
  <si>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</si>
  <si>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</si>
  <si>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</si>
  <si>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</si>
  <si>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</si>
  <si>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</si>
  <si>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</si>
  <si>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</si>
  <si>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</si>
  <si>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</si>
  <si>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</si>
  <si>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</si>
  <si>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</si>
  <si>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</si>
  <si>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</si>
  <si>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</si>
  <si>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</si>
  <si>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</si>
  <si>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</si>
  <si>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</si>
  <si>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</si>
  <si>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</si>
  <si>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</si>
  <si>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</si>
  <si>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</si>
  <si>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</si>
  <si>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</si>
  <si>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</si>
  <si>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</si>
  <si>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</si>
  <si>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</si>
  <si>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</si>
  <si>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</si>
  <si>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</si>
  <si>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</si>
  <si>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</si>
  <si>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</si>
  <si>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</si>
  <si>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</si>
  <si>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</si>
  <si>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</si>
  <si>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</si>
  <si>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</si>
  <si>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</si>
  <si>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</si>
  <si>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</si>
  <si>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</si>
  <si>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</si>
  <si>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</si>
  <si>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</si>
  <si>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</si>
  <si>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</si>
  <si>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</si>
  <si>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</si>
  <si>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</si>
  <si>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</si>
  <si>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</si>
  <si>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</si>
  <si>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</si>
  <si>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</si>
  <si>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</si>
  <si>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</si>
  <si>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</si>
  <si>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</si>
  <si>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</si>
  <si>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</si>
  <si>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</si>
  <si>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</si>
  <si>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</si>
  <si>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</si>
  <si>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</si>
  <si>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</si>
  <si>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</si>
  <si>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</si>
  <si>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</si>
  <si>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</si>
  <si>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</si>
  <si>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</si>
  <si>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</si>
  <si>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</si>
  <si>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</si>
  <si>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</si>
  <si>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</si>
  <si>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</si>
  <si>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</si>
  <si>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</si>
  <si>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</si>
  <si>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</si>
  <si>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</si>
  <si>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</si>
  <si>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</si>
  <si>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</si>
  <si>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</si>
  <si>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</si>
  <si>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</si>
  <si>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</si>
  <si>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</si>
  <si>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</si>
  <si>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</si>
  <si>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</si>
  <si>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</si>
  <si>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</si>
  <si>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</si>
  <si>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</si>
  <si>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</si>
  <si>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</si>
  <si>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</si>
  <si>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</si>
  <si>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</si>
  <si>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</si>
  <si>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</si>
  <si>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</si>
  <si>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</si>
  <si>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</si>
  <si>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</si>
  <si>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</si>
  <si>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</si>
  <si>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</si>
  <si>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</si>
  <si>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</si>
  <si>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</si>
  <si>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</si>
  <si>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</si>
  <si>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</si>
  <si>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</si>
  <si>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</si>
  <si>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</si>
  <si>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</si>
  <si>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</si>
  <si>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</si>
  <si>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</si>
  <si>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</si>
  <si>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</si>
  <si>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</si>
  <si>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</si>
  <si>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</si>
  <si>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</si>
  <si>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</si>
  <si>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</si>
  <si>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</si>
  <si>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</si>
  <si>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</si>
  <si>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</si>
  <si>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</si>
  <si>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</si>
  <si>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</si>
  <si>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</si>
  <si>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</si>
  <si>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</si>
  <si>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</si>
  <si>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</si>
  <si>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</si>
  <si>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</si>
  <si>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</si>
  <si>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</si>
  <si>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</si>
  <si>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</si>
  <si>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</si>
  <si>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</si>
  <si>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</si>
  <si>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</si>
  <si>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</si>
  <si>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</si>
  <si>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</si>
  <si>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</si>
  <si>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</si>
  <si>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</si>
  <si>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</si>
  <si>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</si>
  <si>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</si>
  <si>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</si>
  <si>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</si>
  <si>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</si>
  <si>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</si>
  <si>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</si>
  <si>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</si>
  <si>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</si>
  <si>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</si>
  <si>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</si>
  <si>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</si>
  <si>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</si>
  <si>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</si>
  <si>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</si>
  <si>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</si>
  <si>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</si>
  <si>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</si>
  <si>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</si>
  <si>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</si>
  <si>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</si>
  <si>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</si>
  <si>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</si>
  <si>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</si>
  <si>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</si>
  <si>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</si>
  <si>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</si>
  <si>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</si>
  <si>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</si>
  <si>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</si>
  <si>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</si>
  <si>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</si>
  <si>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</si>
  <si>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</si>
  <si>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</si>
  <si>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</si>
  <si>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</si>
  <si>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</si>
  <si>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</si>
  <si>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</si>
  <si>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</si>
  <si>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</si>
  <si>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</si>
  <si>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</si>
  <si>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</si>
  <si>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</si>
  <si>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</si>
  <si>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</si>
  <si>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</si>
  <si>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</si>
  <si>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</si>
  <si>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</si>
  <si>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</si>
  <si>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</si>
  <si>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</si>
  <si>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</si>
  <si>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</si>
  <si>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</si>
  <si>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</si>
  <si>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</si>
  <si>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</si>
  <si>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</si>
  <si>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</si>
  <si>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</si>
  <si>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</si>
  <si>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</si>
  <si>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</si>
  <si>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</si>
  <si>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</si>
  <si>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</si>
  <si>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</si>
  <si>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</si>
  <si>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</si>
  <si>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</si>
  <si>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</si>
  <si>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</si>
  <si>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</si>
  <si>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</si>
  <si>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</si>
  <si>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</si>
  <si>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</si>
  <si>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</si>
  <si>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</si>
  <si>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</si>
  <si>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</si>
  <si>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</si>
  <si>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</si>
  <si>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</si>
  <si>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</si>
  <si>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</si>
  <si>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</si>
  <si>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</si>
  <si>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</si>
  <si>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</si>
  <si>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</si>
  <si>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</si>
  <si>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</si>
  <si>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</si>
  <si>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</si>
  <si>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</si>
  <si>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</si>
  <si>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</si>
  <si>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</si>
  <si>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</si>
  <si>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</si>
  <si>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</si>
  <si>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</si>
  <si>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</si>
  <si>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</si>
  <si>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</si>
  <si>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</si>
  <si>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</si>
  <si>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</si>
  <si>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</si>
  <si>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</si>
  <si>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</si>
  <si>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</si>
  <si>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</si>
  <si>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</si>
  <si>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</si>
  <si>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</si>
  <si>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</si>
  <si>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</si>
  <si>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</si>
  <si>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</si>
  <si>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</si>
  <si>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</si>
  <si>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</si>
  <si>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</si>
  <si>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</si>
  <si>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</si>
  <si>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</si>
  <si>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</si>
  <si>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</si>
  <si>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</si>
  <si>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</si>
  <si>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</si>
  <si>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</si>
  <si>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</si>
  <si>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</si>
  <si>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</si>
  <si>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</si>
  <si>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</si>
  <si>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</si>
  <si>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</si>
  <si>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</si>
  <si>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</si>
  <si>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</si>
  <si>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</si>
  <si>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</si>
  <si>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</si>
  <si>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</si>
  <si>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</si>
  <si>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</si>
  <si>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</si>
  <si>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</si>
  <si>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</si>
  <si>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</si>
  <si>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</si>
  <si>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</si>
  <si>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</si>
  <si>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</si>
  <si>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</si>
  <si>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</si>
  <si>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</si>
  <si>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</si>
  <si>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</si>
  <si>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</si>
  <si>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</si>
  <si>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</si>
  <si>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</si>
  <si>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</si>
  <si>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</si>
  <si>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</si>
  <si>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</si>
  <si>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</si>
  <si>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</si>
  <si>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</si>
  <si>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</si>
  <si>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</si>
  <si>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</si>
  <si>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</si>
  <si>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</si>
  <si>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</si>
  <si>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</si>
  <si>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</si>
  <si>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</si>
  <si>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</si>
  <si>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</si>
  <si>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</si>
  <si>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</si>
  <si>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</si>
  <si>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</si>
  <si>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</si>
  <si>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</si>
  <si>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</si>
  <si>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</si>
  <si>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</si>
  <si>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</si>
  <si>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</si>
  <si>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</si>
  <si>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</si>
  <si>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</si>
  <si>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</si>
  <si>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</si>
  <si>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</si>
  <si>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</si>
  <si>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</si>
  <si>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</si>
  <si>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</si>
  <si>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</si>
  <si>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</si>
  <si>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</si>
  <si>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</si>
  <si>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</si>
  <si>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</si>
  <si>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</si>
  <si>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</si>
  <si>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</si>
  <si>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</si>
  <si>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</si>
  <si>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</si>
  <si>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</si>
  <si>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</si>
  <si>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</si>
  <si>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</si>
  <si>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</si>
  <si>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</si>
  <si>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</si>
  <si>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</si>
  <si>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</si>
  <si>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</si>
  <si>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</si>
  <si>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</si>
  <si>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</si>
  <si>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</si>
  <si>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</si>
  <si>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</si>
  <si>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</si>
  <si>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</si>
  <si>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</si>
  <si>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</si>
  <si>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</si>
  <si>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</si>
  <si>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</si>
  <si>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</si>
  <si>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</si>
  <si>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</si>
  <si>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</si>
  <si>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</si>
  <si>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</si>
  <si>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</si>
  <si>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</si>
  <si>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</si>
  <si>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</si>
  <si>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</si>
  <si>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</si>
  <si>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</si>
  <si>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</si>
  <si>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</si>
  <si>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</si>
  <si>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</si>
  <si>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</si>
  <si>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</si>
  <si>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</si>
  <si>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</si>
  <si>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</si>
  <si>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</si>
  <si>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</si>
  <si>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</si>
  <si>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</si>
  <si>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</si>
  <si>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</si>
  <si>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</si>
  <si>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</si>
  <si>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</si>
  <si>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</si>
  <si>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</si>
  <si>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</si>
  <si>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</si>
  <si>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</si>
  <si>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</si>
  <si>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</si>
  <si>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</si>
  <si>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</si>
  <si>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</si>
  <si>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</si>
  <si>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</si>
  <si>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</si>
  <si>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</si>
  <si>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</si>
  <si>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</si>
  <si>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</si>
  <si>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</si>
  <si>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</si>
  <si>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</si>
  <si>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</si>
  <si>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</si>
  <si>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</si>
  <si>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</si>
  <si>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</si>
  <si>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</si>
  <si>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</si>
  <si>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</si>
  <si>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</si>
  <si>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</si>
  <si>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</si>
  <si>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</si>
  <si>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</si>
  <si>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</si>
  <si>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</si>
  <si>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</si>
  <si>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</si>
  <si>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</si>
  <si>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</si>
  <si>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</si>
  <si>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</si>
  <si>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</si>
  <si>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</si>
  <si>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</si>
  <si>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</si>
  <si>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</si>
  <si>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</si>
  <si>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</si>
  <si>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</si>
  <si>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</si>
  <si>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</si>
  <si>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</si>
  <si>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</si>
  <si>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</si>
  <si>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</si>
  <si>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</si>
  <si>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</si>
  <si>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</si>
  <si>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</si>
  <si>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</si>
  <si>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</si>
  <si>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</si>
  <si>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</si>
  <si>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</si>
  <si>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</si>
  <si>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</si>
  <si>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</si>
  <si>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</si>
  <si>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</si>
  <si>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</si>
  <si>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</si>
  <si>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</si>
  <si>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</si>
  <si>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</si>
  <si>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</si>
  <si>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</si>
  <si>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</si>
  <si>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</si>
  <si>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</si>
  <si>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</si>
  <si>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</si>
  <si>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</si>
  <si>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</si>
  <si>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</si>
  <si>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</si>
  <si>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</si>
  <si>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</si>
  <si>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</si>
  <si>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</si>
  <si>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</si>
  <si>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</si>
  <si>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</si>
  <si>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</si>
  <si>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</si>
  <si>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</si>
  <si>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</si>
  <si>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</si>
  <si>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</si>
  <si>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</si>
  <si>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</si>
  <si>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</si>
  <si>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</si>
  <si>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</si>
  <si>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</si>
  <si>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</si>
  <si>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</si>
  <si>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</si>
  <si>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</si>
  <si>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</si>
  <si>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</si>
  <si>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</si>
  <si>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</si>
  <si>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</si>
  <si>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</si>
  <si>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</si>
  <si>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</si>
  <si>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</si>
  <si>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</si>
  <si>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</si>
  <si>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</si>
  <si>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</si>
  <si>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</si>
  <si>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</si>
  <si>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</si>
  <si>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</si>
  <si>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</si>
  <si>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</si>
  <si>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</si>
  <si>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</si>
  <si>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</si>
  <si>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</si>
  <si>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</si>
  <si>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</si>
  <si>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</si>
  <si>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</si>
  <si>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</si>
  <si>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</si>
  <si>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</si>
  <si>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</si>
  <si>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</si>
  <si>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</si>
  <si>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</si>
  <si>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</si>
  <si>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</si>
  <si>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</si>
  <si>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</si>
  <si>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</si>
  <si>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</si>
  <si>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</si>
  <si>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</si>
  <si>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</si>
  <si>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</si>
  <si>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</si>
  <si>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</si>
  <si>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</si>
  <si>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</si>
  <si>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</si>
  <si>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</si>
  <si>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</si>
  <si>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</si>
  <si>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</si>
  <si>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</si>
  <si>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</si>
  <si>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</si>
  <si>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</si>
  <si>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</si>
  <si>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</si>
  <si>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</si>
  <si>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</si>
  <si>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</si>
  <si>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</si>
  <si>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</si>
  <si>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</si>
  <si>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</si>
  <si>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</si>
  <si>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</si>
  <si>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</si>
  <si>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</si>
  <si>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</si>
  <si>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</si>
  <si>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</si>
  <si>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</si>
  <si>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</si>
  <si>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</si>
  <si>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</si>
  <si>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</si>
  <si>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</si>
  <si>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</si>
  <si>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</si>
  <si>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</si>
  <si>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</si>
  <si>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</si>
  <si>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</si>
  <si>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</si>
  <si>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</si>
  <si>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</si>
  <si>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</si>
  <si>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</si>
  <si>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</si>
  <si>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</si>
  <si>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</si>
  <si>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</si>
  <si>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</si>
  <si>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</si>
  <si>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</si>
  <si>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</si>
  <si>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</si>
  <si>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</si>
  <si>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</si>
  <si>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</si>
  <si>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</si>
  <si>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</si>
  <si>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</si>
  <si>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</si>
  <si>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</si>
  <si>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</si>
  <si>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</si>
  <si>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</si>
  <si>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</si>
  <si>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</si>
  <si>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</si>
  <si>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</si>
  <si>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</si>
  <si>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</si>
  <si>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</si>
  <si>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</si>
  <si>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</si>
  <si>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</si>
  <si>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</si>
  <si>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</si>
  <si>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</si>
  <si>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</si>
  <si>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</si>
  <si>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</si>
  <si>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</si>
  <si>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</si>
  <si>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</si>
  <si>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</si>
  <si>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</si>
  <si>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</si>
  <si>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</si>
  <si>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</si>
  <si>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</si>
  <si>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</si>
  <si>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</si>
  <si>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</si>
  <si>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</si>
  <si>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</si>
  <si>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</si>
  <si>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</si>
  <si>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</si>
  <si>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</si>
  <si>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</si>
  <si>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</si>
  <si>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</si>
  <si>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</si>
  <si>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</si>
  <si>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</si>
  <si>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</si>
  <si>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</si>
  <si>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</si>
  <si>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</si>
  <si>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</si>
  <si>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</si>
  <si>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</si>
  <si>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</si>
  <si>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</si>
  <si>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</si>
  <si>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</si>
  <si>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</si>
  <si>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</si>
  <si>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</si>
  <si>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</si>
  <si>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</si>
  <si>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</si>
  <si>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</si>
  <si>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</si>
  <si>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</si>
  <si>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</si>
  <si>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</si>
  <si>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</si>
  <si>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</si>
  <si>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</si>
  <si>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</si>
  <si>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</si>
  <si>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</si>
  <si>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</si>
  <si>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</si>
  <si>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</si>
  <si>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</si>
  <si>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</si>
  <si>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</si>
  <si>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</si>
  <si>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</si>
  <si>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</si>
  <si>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</si>
  <si>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</si>
  <si>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</si>
  <si>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</si>
  <si>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</si>
  <si>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</si>
  <si>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</si>
  <si>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</si>
  <si>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</si>
  <si>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</si>
  <si>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</si>
  <si>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</si>
  <si>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</si>
  <si>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</si>
  <si>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</si>
  <si>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</si>
  <si>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</si>
  <si>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</si>
  <si>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</si>
  <si>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</si>
  <si>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</si>
  <si>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</si>
  <si>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</si>
  <si>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</si>
  <si>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</si>
  <si>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</si>
  <si>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</si>
  <si>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</si>
  <si>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</si>
  <si>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</si>
  <si>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</si>
  <si>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</si>
  <si>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</si>
  <si>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</si>
  <si>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</si>
  <si>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</si>
  <si>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</si>
  <si>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</si>
  <si>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</si>
  <si>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</si>
  <si>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</si>
  <si>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</si>
  <si>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</si>
  <si>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</si>
  <si>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</si>
  <si>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</si>
  <si>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</si>
  <si>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</si>
  <si>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</si>
  <si>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</si>
  <si>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</si>
  <si>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</si>
  <si>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</si>
  <si>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</si>
  <si>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</si>
  <si>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</si>
  <si>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</si>
  <si>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</si>
  <si>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</si>
  <si>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</si>
  <si>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</si>
  <si>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</si>
  <si>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</si>
  <si>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</si>
  <si>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</si>
  <si>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</si>
  <si>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</si>
  <si>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</si>
  <si>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</si>
  <si>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</si>
  <si>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</si>
  <si>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</si>
  <si>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</si>
  <si>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</si>
  <si>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</si>
  <si>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</si>
  <si>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</si>
  <si>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</si>
  <si>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</si>
  <si>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</si>
  <si>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</si>
  <si>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</si>
  <si>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</si>
  <si>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</si>
  <si>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</si>
  <si>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</si>
  <si>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</si>
  <si>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</si>
  <si>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</si>
  <si>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</si>
  <si>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</si>
  <si>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</si>
  <si>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</si>
  <si>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</si>
  <si>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</si>
  <si>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</si>
  <si>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</si>
  <si>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</si>
  <si>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</si>
  <si>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</si>
  <si>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</si>
  <si>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</si>
  <si>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</si>
  <si>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</si>
  <si>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</si>
  <si>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</si>
  <si>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</si>
  <si>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</si>
  <si>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</si>
  <si>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</si>
  <si>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</si>
  <si>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</si>
  <si>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</si>
  <si>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</si>
  <si>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</si>
  <si>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</si>
  <si>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</si>
  <si>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</si>
  <si>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</si>
  <si>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</si>
  <si>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</si>
  <si>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</si>
  <si>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</si>
  <si>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</si>
  <si>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</si>
  <si>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</si>
  <si>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</si>
  <si>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</si>
  <si>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</si>
  <si>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</si>
  <si>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</si>
  <si>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</si>
  <si>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</si>
  <si>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</si>
  <si>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</si>
  <si>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</si>
  <si>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</si>
  <si>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</si>
  <si>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</si>
  <si>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</si>
  <si>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</si>
  <si>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</si>
  <si>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</si>
  <si>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</si>
  <si>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</si>
  <si>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</si>
  <si>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</si>
  <si>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</si>
  <si>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</si>
  <si>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</si>
  <si>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</si>
  <si>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</si>
  <si>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</si>
  <si>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</si>
  <si>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</si>
  <si>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</si>
  <si>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</si>
  <si>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</si>
  <si>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</si>
  <si>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</si>
  <si>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</si>
  <si>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</si>
  <si>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</si>
  <si>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</si>
  <si>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</si>
  <si>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</si>
  <si>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</si>
  <si>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</si>
  <si>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</si>
  <si>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</si>
  <si>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</si>
  <si>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</si>
  <si>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</si>
  <si>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</si>
  <si>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</si>
  <si>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</si>
  <si>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</si>
  <si>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</si>
  <si>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</si>
  <si>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</si>
  <si>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</si>
  <si>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</si>
  <si>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</si>
  <si>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</si>
  <si>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</si>
  <si>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</si>
  <si>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</si>
  <si>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</si>
  <si>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</si>
  <si>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</si>
  <si>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</si>
  <si>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</si>
  <si>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</si>
  <si>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</si>
  <si>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</si>
  <si>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</si>
  <si>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</si>
  <si>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</si>
  <si>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</si>
  <si>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</si>
  <si>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</si>
  <si>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</si>
  <si>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</si>
  <si>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</si>
  <si>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</si>
  <si>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</si>
  <si>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</si>
  <si>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</si>
  <si>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</si>
  <si>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</si>
  <si>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</si>
  <si>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</si>
  <si>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</si>
  <si>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</si>
  <si>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</si>
  <si>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</si>
  <si>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</si>
  <si>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</si>
  <si>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</si>
  <si>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</si>
  <si>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</si>
  <si>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</si>
  <si>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</si>
  <si>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</si>
  <si>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</si>
  <si>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</si>
  <si>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</si>
  <si>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</si>
  <si>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</si>
  <si>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</si>
  <si>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</si>
  <si>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</si>
  <si>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</si>
  <si>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</si>
  <si>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</si>
  <si>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</si>
  <si>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</si>
  <si>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</si>
  <si>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</si>
  <si>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</si>
  <si>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</si>
  <si>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</si>
  <si>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</si>
  <si>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</si>
  <si>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</si>
  <si>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</si>
  <si>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</si>
  <si>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</si>
  <si>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</si>
  <si>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</si>
  <si>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</si>
  <si>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</si>
  <si>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</si>
  <si>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</si>
  <si>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</si>
  <si>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</si>
  <si>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</si>
  <si>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</si>
  <si>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</si>
  <si>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</si>
  <si>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</si>
  <si>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</si>
  <si>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</si>
  <si>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</si>
  <si>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</si>
  <si>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</si>
  <si>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</si>
  <si>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</si>
  <si>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</si>
  <si>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</si>
  <si>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</si>
  <si>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</si>
  <si>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</si>
  <si>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</si>
  <si>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</si>
  <si>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</si>
  <si>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</si>
  <si>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</si>
  <si>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</si>
  <si>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</si>
  <si>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</si>
  <si>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</si>
  <si>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</si>
  <si>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</si>
  <si>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</si>
  <si>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</si>
  <si>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</si>
  <si>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</si>
  <si>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</si>
  <si>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</si>
  <si>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</si>
  <si>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</si>
  <si>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</si>
  <si>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</si>
  <si>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</si>
  <si>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</si>
  <si>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</si>
  <si>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</si>
  <si>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</si>
  <si>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</si>
  <si>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</si>
  <si>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</si>
  <si>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</si>
  <si>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</si>
  <si>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</si>
  <si>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</si>
  <si>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</si>
  <si>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</si>
  <si>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</si>
  <si>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</si>
  <si>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</si>
  <si>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</si>
  <si>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</si>
  <si>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</si>
  <si>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</si>
  <si>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</si>
  <si>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</si>
  <si>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</si>
  <si>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</si>
  <si>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</si>
  <si>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</si>
  <si>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</si>
  <si>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</si>
  <si>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</si>
  <si>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</si>
  <si>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</si>
  <si>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</si>
  <si>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</si>
  <si>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</si>
  <si>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</si>
  <si>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</si>
  <si>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</si>
  <si>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</si>
  <si>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</si>
  <si>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</si>
  <si>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</si>
  <si>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</si>
  <si>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</si>
  <si>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</si>
  <si>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</si>
  <si>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</si>
  <si>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</si>
  <si>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</si>
  <si>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</si>
  <si>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</si>
  <si>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</si>
  <si>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</si>
  <si>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</si>
  <si>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</si>
  <si>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</si>
  <si>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</si>
  <si>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</si>
  <si>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</si>
  <si>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</si>
  <si>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</si>
  <si>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</si>
  <si>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</si>
  <si>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</si>
  <si>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</si>
  <si>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</si>
  <si>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</si>
  <si>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</si>
  <si>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</si>
  <si>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</si>
  <si>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</si>
  <si>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</si>
  <si>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</si>
  <si>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</si>
  <si>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</si>
  <si>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</si>
  <si>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</si>
  <si>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</si>
  <si>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</si>
  <si>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</si>
  <si>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</si>
  <si>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</si>
  <si>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</si>
  <si>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</si>
  <si>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</si>
  <si>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</si>
  <si>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</si>
  <si>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</si>
  <si>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</si>
  <si>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</si>
  <si>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</si>
  <si>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</si>
  <si>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</si>
  <si>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</si>
  <si>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</si>
  <si>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</si>
  <si>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</si>
  <si>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</si>
  <si>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</si>
  <si>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</si>
  <si>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</si>
  <si>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</si>
  <si>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</si>
  <si>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</si>
  <si>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</si>
  <si>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</si>
  <si>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</si>
  <si>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</si>
  <si>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</si>
  <si>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</si>
  <si>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</si>
  <si>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</si>
  <si>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</si>
  <si>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</si>
  <si>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</si>
  <si>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</si>
  <si>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</si>
  <si>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</si>
  <si>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</si>
  <si>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</si>
  <si>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</si>
  <si>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</si>
  <si>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</si>
  <si>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</si>
  <si>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</si>
  <si>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</si>
  <si>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</si>
  <si>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</si>
  <si>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</si>
  <si>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</si>
  <si>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</si>
  <si>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</si>
  <si>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</si>
  <si>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</si>
  <si>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</si>
  <si>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</si>
  <si>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</si>
  <si>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</si>
  <si>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</si>
  <si>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</si>
  <si>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</si>
  <si>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</si>
  <si>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</si>
  <si>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</si>
  <si>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</si>
  <si>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</si>
  <si>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</si>
  <si>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</si>
  <si>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</si>
  <si>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</si>
  <si>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</si>
  <si>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</si>
  <si>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</si>
  <si>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</si>
  <si>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</si>
  <si>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</si>
  <si>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</si>
  <si>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</si>
  <si>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</si>
  <si>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</si>
  <si>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</si>
  <si>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</si>
  <si>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</si>
  <si>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</si>
  <si>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</si>
  <si>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</si>
  <si>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</si>
  <si>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</si>
  <si>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</si>
  <si>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</si>
  <si>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</si>
  <si>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</si>
  <si>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</si>
  <si>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</si>
  <si>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</si>
  <si>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</si>
  <si>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</si>
  <si>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</si>
  <si>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</si>
  <si>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</si>
  <si>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</si>
  <si>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</si>
  <si>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</si>
  <si>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</si>
  <si>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</si>
  <si>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</si>
  <si>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</si>
  <si>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</si>
  <si>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</si>
  <si>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</si>
  <si>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</si>
  <si>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</si>
  <si>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</si>
  <si>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</si>
  <si>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</si>
  <si>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</si>
  <si>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</si>
  <si>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</si>
  <si>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</si>
  <si>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</si>
  <si>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</si>
  <si>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</si>
  <si>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</si>
  <si>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</si>
  <si>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</si>
  <si>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</si>
  <si>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</si>
  <si>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</si>
  <si>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</si>
  <si>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</si>
  <si>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</si>
  <si>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</si>
  <si>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</si>
  <si>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</si>
  <si>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</si>
  <si>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</si>
  <si>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</si>
  <si>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</si>
  <si>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</si>
  <si>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</si>
  <si>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</si>
  <si>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</si>
  <si>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</si>
  <si>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</si>
  <si>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</si>
  <si>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</si>
  <si>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</si>
  <si>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</si>
  <si>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</si>
  <si>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</si>
  <si>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</si>
  <si>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</si>
  <si>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</si>
  <si>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</si>
  <si>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</si>
  <si>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</si>
  <si>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</si>
  <si>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</si>
  <si>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</si>
  <si>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</si>
  <si>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</si>
  <si>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</si>
  <si>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</si>
  <si>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</si>
  <si>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</si>
  <si>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</si>
  <si>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</si>
  <si>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</si>
  <si>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</si>
  <si>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</si>
  <si>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</si>
  <si>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</si>
  <si>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</si>
  <si>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</si>
  <si>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</si>
  <si>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</si>
  <si>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</si>
  <si>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</si>
  <si>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</si>
  <si>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</si>
  <si>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</si>
  <si>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</si>
  <si>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</si>
  <si>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</si>
  <si>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</si>
  <si>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</si>
  <si>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</si>
  <si>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</si>
  <si>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</si>
  <si>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</si>
  <si>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</si>
  <si>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</si>
  <si>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</si>
  <si>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</si>
  <si>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</si>
  <si>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</si>
  <si>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</si>
  <si>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</si>
  <si>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</si>
  <si>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</si>
  <si>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</si>
  <si>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</si>
  <si>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</si>
  <si>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</si>
  <si>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</si>
  <si>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</si>
  <si>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</si>
  <si>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</si>
  <si>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</si>
  <si>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</si>
  <si>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</si>
  <si>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</si>
  <si>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</si>
  <si>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</si>
  <si>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</si>
  <si>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</si>
  <si>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</si>
  <si>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</si>
  <si>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</si>
  <si>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</si>
  <si>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</si>
  <si>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</si>
  <si>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</si>
  <si>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</si>
  <si>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</si>
  <si>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</si>
  <si>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</si>
  <si>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</si>
  <si>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</si>
  <si>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</si>
  <si>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</si>
  <si>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</si>
  <si>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</si>
  <si>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</si>
  <si>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</si>
  <si>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</si>
  <si>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</si>
  <si>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</si>
  <si>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</si>
  <si>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</si>
  <si>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</si>
  <si>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</si>
  <si>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</si>
  <si>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</si>
  <si>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</si>
  <si>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</si>
  <si>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</si>
  <si>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</si>
  <si>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</si>
  <si>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</si>
  <si>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</si>
  <si>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</si>
  <si>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</si>
  <si>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</si>
  <si>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</si>
  <si>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</si>
  <si>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</si>
  <si>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</si>
  <si>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</si>
  <si>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</si>
  <si>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</si>
  <si>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</si>
  <si>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</si>
  <si>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</si>
  <si>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</si>
  <si>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</si>
  <si>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</si>
  <si>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</si>
  <si>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</si>
  <si>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</si>
  <si>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</si>
  <si>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</si>
  <si>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</si>
  <si>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</si>
  <si>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</si>
  <si>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</si>
  <si>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</si>
  <si>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</si>
  <si>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</si>
  <si>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</si>
  <si>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</si>
  <si>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</si>
  <si>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</si>
  <si>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</si>
  <si>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</si>
  <si>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</si>
  <si>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</si>
  <si>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</si>
  <si>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</si>
  <si>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</si>
  <si>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</si>
  <si>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</si>
  <si>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</si>
  <si>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</si>
  <si>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</si>
  <si>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</si>
  <si>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</si>
  <si>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</si>
  <si>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</si>
  <si>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</si>
  <si>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</si>
  <si>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</si>
  <si>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</si>
  <si>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</si>
  <si>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</si>
  <si>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</si>
  <si>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</si>
  <si>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</si>
  <si>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</si>
  <si>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</si>
  <si>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</si>
  <si>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</si>
  <si>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</si>
  <si>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</si>
  <si>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</si>
  <si>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</si>
  <si>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</si>
  <si>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</si>
  <si>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</si>
  <si>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</si>
  <si>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</si>
  <si>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</si>
  <si>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</si>
  <si>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</si>
  <si>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</si>
  <si>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</si>
  <si>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</si>
  <si>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</si>
  <si>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</si>
  <si>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</si>
  <si>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</si>
  <si>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</si>
  <si>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</si>
  <si>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</si>
  <si>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</si>
  <si>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</si>
  <si>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</si>
  <si>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</si>
  <si>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</si>
  <si>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</si>
  <si>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</si>
  <si>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</si>
  <si>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</si>
  <si>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</si>
  <si>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</si>
  <si>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</si>
  <si>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</si>
  <si>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</si>
  <si>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</si>
  <si>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</si>
  <si>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</si>
  <si>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</si>
  <si>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</si>
  <si>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</si>
  <si>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</si>
  <si>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</si>
  <si>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</si>
  <si>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</si>
  <si>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</si>
  <si>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</si>
  <si>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</si>
  <si>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</si>
  <si>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</si>
  <si>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</si>
  <si>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</si>
  <si>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</si>
  <si>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</si>
  <si>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</si>
  <si>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</si>
  <si>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</si>
  <si>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</si>
  <si>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</si>
  <si>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</si>
  <si>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</si>
  <si>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</si>
  <si>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</si>
  <si>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</si>
  <si>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</si>
  <si>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</si>
  <si>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</si>
  <si>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</si>
  <si>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</si>
  <si>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</si>
  <si>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</si>
  <si>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</si>
  <si>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</si>
  <si>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</si>
  <si>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</si>
  <si>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</si>
  <si>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</si>
  <si>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</si>
  <si>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</si>
  <si>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</si>
  <si>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</si>
  <si>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</si>
  <si>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</si>
  <si>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</si>
  <si>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</si>
  <si>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</si>
  <si>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</si>
  <si>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</si>
  <si>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</si>
  <si>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</si>
  <si>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</si>
  <si>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</si>
  <si>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</si>
  <si>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</si>
  <si>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</si>
  <si>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</si>
  <si>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</si>
  <si>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</si>
  <si>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</si>
  <si>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</si>
  <si>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</si>
  <si>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</si>
  <si>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</si>
  <si>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</si>
  <si>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</si>
  <si>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</si>
  <si>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</si>
  <si>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</si>
  <si>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</si>
  <si>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</si>
  <si>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</si>
  <si>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</si>
  <si>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</si>
  <si>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</si>
  <si>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</si>
  <si>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</si>
  <si>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</si>
  <si>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</si>
  <si>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</si>
  <si>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</si>
  <si>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</si>
  <si>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</si>
  <si>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</si>
  <si>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</si>
  <si>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</si>
  <si>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</si>
  <si>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</si>
  <si>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</si>
  <si>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</si>
  <si>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</si>
  <si>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</si>
  <si>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</si>
  <si>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</si>
  <si>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</si>
  <si>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</si>
  <si>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</si>
  <si>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</si>
  <si>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</si>
  <si>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</si>
  <si>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</si>
  <si>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</si>
  <si>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</si>
  <si>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</si>
  <si>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</si>
  <si>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</si>
  <si>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</si>
  <si>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</si>
  <si>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</si>
  <si>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</si>
  <si>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</si>
  <si>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</si>
  <si>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</si>
  <si>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</si>
  <si>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</si>
  <si>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</si>
  <si>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</si>
  <si>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</si>
  <si>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</si>
  <si>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</si>
  <si>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</si>
  <si>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</si>
  <si>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</si>
  <si>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</si>
  <si>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</si>
  <si>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</si>
  <si>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</si>
  <si>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</si>
  <si>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</si>
  <si>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</si>
  <si>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</si>
  <si>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</si>
  <si>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</si>
  <si>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</si>
  <si>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</si>
  <si>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</si>
  <si>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</si>
  <si>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</si>
  <si>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</si>
  <si>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</si>
  <si>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</si>
  <si>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</si>
  <si>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</si>
  <si>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</si>
  <si>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</si>
  <si>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</si>
  <si>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</si>
  <si>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</si>
  <si>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</si>
  <si>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</si>
  <si>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</si>
  <si>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</si>
  <si>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</si>
  <si>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</si>
  <si>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</si>
  <si>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</si>
  <si>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</si>
  <si>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</si>
  <si>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</si>
  <si>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</si>
  <si>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</si>
  <si>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</si>
  <si>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</si>
  <si>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</si>
  <si>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</si>
  <si>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</si>
  <si>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</si>
  <si>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</si>
  <si>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</si>
  <si>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</si>
  <si>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</si>
  <si>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</si>
  <si>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</si>
  <si>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</si>
  <si>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</si>
  <si>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</si>
  <si>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</si>
  <si>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</si>
  <si>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</si>
  <si>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</si>
  <si>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</si>
  <si>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</si>
  <si>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</si>
  <si>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</si>
  <si>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</si>
  <si>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</si>
  <si>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</si>
  <si>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</si>
  <si>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</si>
  <si>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</si>
  <si>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</si>
  <si>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</si>
  <si>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</si>
  <si>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</si>
  <si>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</si>
  <si>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</si>
  <si>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</si>
  <si>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</si>
  <si>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</si>
  <si>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</si>
  <si>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</si>
  <si>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</si>
  <si>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</si>
  <si>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</si>
  <si>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</si>
  <si>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</si>
  <si>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</si>
  <si>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</si>
  <si>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</si>
  <si>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</si>
  <si>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</si>
  <si>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</si>
  <si>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</si>
  <si>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</si>
  <si>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</si>
  <si>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</si>
  <si>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</si>
  <si>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</si>
  <si>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</si>
  <si>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</si>
  <si>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</si>
  <si>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</si>
  <si>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</si>
  <si>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</si>
  <si>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</si>
  <si>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</si>
  <si>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</si>
  <si>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</si>
  <si>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</si>
  <si>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</si>
  <si>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</si>
  <si>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</si>
  <si>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</si>
  <si>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</si>
  <si>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</si>
  <si>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</si>
  <si>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</si>
  <si>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</si>
  <si>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</si>
  <si>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</si>
  <si>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</si>
  <si>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</si>
  <si>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</si>
  <si>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</si>
  <si>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</si>
  <si>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</si>
  <si>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</si>
  <si>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</si>
  <si>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</si>
  <si>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</si>
  <si>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</si>
  <si>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</si>
  <si>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</si>
  <si>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</si>
  <si>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</si>
  <si>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</si>
  <si>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</si>
  <si>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</si>
  <si>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</si>
  <si>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</si>
  <si>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</si>
  <si>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</si>
  <si>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</si>
  <si>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</si>
  <si>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</si>
  <si>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</si>
  <si>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</si>
  <si>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</si>
  <si>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</si>
  <si>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</si>
  <si>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</si>
  <si>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</si>
  <si>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</si>
  <si>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</si>
  <si>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</si>
  <si>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</si>
  <si>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</si>
  <si>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</si>
  <si>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</si>
  <si>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</si>
  <si>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</si>
  <si>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</si>
  <si>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</si>
  <si>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</si>
  <si>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</si>
  <si>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</si>
  <si>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</si>
  <si>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</si>
  <si>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</si>
  <si>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</si>
  <si>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</si>
  <si>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</si>
  <si>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</si>
  <si>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</si>
  <si>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</si>
  <si>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</si>
  <si>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</si>
  <si>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</si>
  <si>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</si>
  <si>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</si>
  <si>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</si>
  <si>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</si>
  <si>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</si>
  <si>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</si>
  <si>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</si>
  <si>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</si>
  <si>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</si>
  <si>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</si>
  <si>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</si>
  <si>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</si>
  <si>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</si>
  <si>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</si>
  <si>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</si>
  <si>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</si>
  <si>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</si>
  <si>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</si>
  <si>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</si>
  <si>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</si>
  <si>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</si>
  <si>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</si>
  <si>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</si>
  <si>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</si>
  <si>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</si>
  <si>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</si>
  <si>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</si>
  <si>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</si>
  <si>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</si>
  <si>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</si>
  <si>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</si>
  <si>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</si>
  <si>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</si>
  <si>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</si>
  <si>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</si>
  <si>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</si>
  <si>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</si>
  <si>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</si>
  <si>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</si>
  <si>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</si>
  <si>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</si>
  <si>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</si>
  <si>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</si>
  <si>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</si>
  <si>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</si>
  <si>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</si>
  <si>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</si>
  <si>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</si>
  <si>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</si>
  <si>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</si>
  <si>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</si>
  <si>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</si>
  <si>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</si>
  <si>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</si>
  <si>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</si>
  <si>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</si>
  <si>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</si>
  <si>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</si>
  <si>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</si>
  <si>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</si>
  <si>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</si>
  <si>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</si>
  <si>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</si>
  <si>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</si>
  <si>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</si>
  <si>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</si>
  <si>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</si>
  <si>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</si>
  <si>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</si>
  <si>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</si>
  <si>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</si>
  <si>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</si>
  <si>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</si>
  <si>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</si>
  <si>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</si>
  <si>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</si>
  <si>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</si>
  <si>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</si>
  <si>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</si>
  <si>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</si>
  <si>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</si>
  <si>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</si>
  <si>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</si>
  <si>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</si>
  <si>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</si>
  <si>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</si>
  <si>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</si>
  <si>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</si>
  <si>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</si>
  <si>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</si>
  <si>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</si>
  <si>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</si>
  <si>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</si>
  <si>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</si>
  <si>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</si>
  <si>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</si>
  <si>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</si>
  <si>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</si>
  <si>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</si>
  <si>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</si>
  <si>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</si>
  <si>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</si>
  <si>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</si>
  <si>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</si>
  <si>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</si>
  <si>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</si>
  <si>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</si>
  <si>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</si>
  <si>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</si>
  <si>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</si>
  <si>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</si>
  <si>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</si>
  <si>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</si>
  <si>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</si>
  <si>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</si>
  <si>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</si>
  <si>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</si>
  <si>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</si>
  <si>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</si>
  <si>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</si>
  <si>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</si>
  <si>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</si>
  <si>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</si>
  <si>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</si>
  <si>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</si>
  <si>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</si>
  <si>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</si>
  <si>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</si>
  <si>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</si>
  <si>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</si>
  <si>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</si>
  <si>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</si>
  <si>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</si>
  <si>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</si>
  <si>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</si>
  <si>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</si>
  <si>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</si>
  <si>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</si>
  <si>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</si>
  <si>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</si>
  <si>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</si>
  <si>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</si>
  <si>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</si>
  <si>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</si>
  <si>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</si>
  <si>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</si>
  <si>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</si>
  <si>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</si>
  <si>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</si>
  <si>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</si>
  <si>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</si>
  <si>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</si>
  <si>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</si>
  <si>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</si>
  <si>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</si>
  <si>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</si>
  <si>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</si>
  <si>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</si>
  <si>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</si>
  <si>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</si>
  <si>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</si>
  <si>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</si>
  <si>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</si>
  <si>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</si>
  <si>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</si>
  <si>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</si>
  <si>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</si>
  <si>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</si>
  <si>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</si>
  <si>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</si>
  <si>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</si>
  <si>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</si>
  <si>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</si>
  <si>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</si>
  <si>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</si>
  <si>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</si>
  <si>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</si>
  <si>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</si>
  <si>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</si>
  <si>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</si>
  <si>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</si>
  <si>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</si>
  <si>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</si>
  <si>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</si>
  <si>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</si>
  <si>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</si>
  <si>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</si>
  <si>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</si>
  <si>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</si>
  <si>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</si>
  <si>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</si>
  <si>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</si>
  <si>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</si>
  <si>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</si>
  <si>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</si>
  <si>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</si>
  <si>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</si>
  <si>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</si>
  <si>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</si>
  <si>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</si>
  <si>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</si>
  <si>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</si>
  <si>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</si>
  <si>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</si>
  <si>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</si>
  <si>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</si>
  <si>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</si>
  <si>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</si>
  <si>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</si>
  <si>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</si>
  <si>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</si>
  <si>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</si>
  <si>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</si>
  <si>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</si>
  <si>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</si>
  <si>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</si>
  <si>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</si>
  <si>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</si>
  <si>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</si>
  <si>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</si>
  <si>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</si>
  <si>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</si>
  <si>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</si>
  <si>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</si>
  <si>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</si>
  <si>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</si>
  <si>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</si>
  <si>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</si>
  <si>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</si>
  <si>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</si>
  <si>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</si>
  <si>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</si>
  <si>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</si>
  <si>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</si>
  <si>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</si>
  <si>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</si>
  <si>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</si>
  <si>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</si>
  <si>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</si>
  <si>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</si>
  <si>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</si>
  <si>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</si>
  <si>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</si>
  <si>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</si>
  <si>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</si>
  <si>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</si>
  <si>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</si>
  <si>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</si>
  <si>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</si>
  <si>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</si>
  <si>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</si>
  <si>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</si>
  <si>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</si>
  <si>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</si>
  <si>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</si>
  <si>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</si>
  <si>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</si>
  <si>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</si>
  <si>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</si>
  <si>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</si>
  <si>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</si>
  <si>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</si>
  <si>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</si>
  <si>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</si>
  <si>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</si>
  <si>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</si>
  <si>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</si>
  <si>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</si>
  <si>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</si>
  <si>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</si>
  <si>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</si>
  <si>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</si>
  <si>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</si>
  <si>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</si>
  <si>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</si>
  <si>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</si>
  <si>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</si>
  <si>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</si>
  <si>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</si>
  <si>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</si>
  <si>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</si>
  <si>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</si>
  <si>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</si>
  <si>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</si>
  <si>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</si>
  <si>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</si>
  <si>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</si>
  <si>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</si>
  <si>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</si>
  <si>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</si>
  <si>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</si>
  <si>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</si>
  <si>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</si>
  <si>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</si>
  <si>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</si>
  <si>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</si>
  <si>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</si>
  <si>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</si>
  <si>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</si>
  <si>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</si>
  <si>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</si>
  <si>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</si>
  <si>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</si>
  <si>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</si>
  <si>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</si>
  <si>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</si>
  <si>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</si>
  <si>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</si>
  <si>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</si>
  <si>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</si>
  <si>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</si>
  <si>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</si>
  <si>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</si>
  <si>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</si>
  <si>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</si>
  <si>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</si>
  <si>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</si>
  <si>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</si>
  <si>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</si>
  <si>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</si>
  <si>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</si>
  <si>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</si>
  <si>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</si>
  <si>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</si>
  <si>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</si>
  <si>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</si>
  <si>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</si>
  <si>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</si>
  <si>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</si>
  <si>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</si>
  <si>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</si>
  <si>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</si>
  <si>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</si>
  <si>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</si>
  <si>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</si>
  <si>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</si>
  <si>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</si>
  <si>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</si>
  <si>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</si>
  <si>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</si>
  <si>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</si>
  <si>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</si>
  <si>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</si>
  <si>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</si>
  <si>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</si>
  <si>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</si>
  <si>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</si>
  <si>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</si>
  <si>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</si>
  <si>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</si>
  <si>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</si>
  <si>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</si>
  <si>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</si>
  <si>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</si>
  <si>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</si>
  <si>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</si>
  <si>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</si>
  <si>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</si>
  <si>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</si>
  <si>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</si>
  <si>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</si>
  <si>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</si>
  <si>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</si>
  <si>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</si>
  <si>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</si>
  <si>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</si>
  <si>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</si>
  <si>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</si>
  <si>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</si>
  <si>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</si>
  <si>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</si>
  <si>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</si>
  <si>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</si>
  <si>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</si>
  <si>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</si>
  <si>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</si>
  <si>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</si>
  <si>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</si>
  <si>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</si>
  <si>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</si>
  <si>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</si>
  <si>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</si>
  <si>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</si>
  <si>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</si>
  <si>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</si>
  <si>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</si>
  <si>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</si>
  <si>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</si>
  <si>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</si>
  <si>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</si>
  <si>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</si>
  <si>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</si>
  <si>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</si>
  <si>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</si>
  <si>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</si>
  <si>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</si>
  <si>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</si>
  <si>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</si>
  <si>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</si>
  <si>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</si>
  <si>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</si>
  <si>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</si>
  <si>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</si>
  <si>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</si>
  <si>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</si>
  <si>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</si>
  <si>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</si>
  <si>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</si>
  <si>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</si>
  <si>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</si>
  <si>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</si>
  <si>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</si>
  <si>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</si>
  <si>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</si>
  <si>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</si>
  <si>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</si>
  <si>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</si>
  <si>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</si>
  <si>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</si>
  <si>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</si>
  <si>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</si>
  <si>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</si>
  <si>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</si>
  <si>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</si>
  <si>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</si>
  <si>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</si>
  <si>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</si>
  <si>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</si>
  <si>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</si>
  <si>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</si>
  <si>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</si>
  <si>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</si>
  <si>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</si>
  <si>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</si>
  <si>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</si>
  <si>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</si>
  <si>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</si>
  <si>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</si>
  <si>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</si>
  <si>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</si>
  <si>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</si>
  <si>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</si>
  <si>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</si>
  <si>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</si>
  <si>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</si>
  <si>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</si>
  <si>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</si>
  <si>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</si>
  <si>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</si>
  <si>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</si>
  <si>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</si>
  <si>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</si>
  <si>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</si>
  <si>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</si>
  <si>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</si>
  <si>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</si>
  <si>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</si>
  <si>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</si>
  <si>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</si>
  <si>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</si>
  <si>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</si>
  <si>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</si>
  <si>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</si>
  <si>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</si>
  <si>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</si>
  <si>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</si>
  <si>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</si>
  <si>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</si>
  <si>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</si>
  <si>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</si>
  <si>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</si>
  <si>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</si>
  <si>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</si>
  <si>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</si>
  <si>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</si>
  <si>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</si>
  <si>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</si>
  <si>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</si>
  <si>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</si>
  <si>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</si>
  <si>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</si>
  <si>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</si>
  <si>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</si>
  <si>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</si>
  <si>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</si>
  <si>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</si>
  <si>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</si>
  <si>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</si>
  <si>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</si>
  <si>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</si>
  <si>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</si>
  <si>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</si>
  <si>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</si>
  <si>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</si>
  <si>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</si>
  <si>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</si>
  <si>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</si>
  <si>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</si>
  <si>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</si>
  <si>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</si>
  <si>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</si>
  <si>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</si>
  <si>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</si>
  <si>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</si>
  <si>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</si>
  <si>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</si>
  <si>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</si>
  <si>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</si>
  <si>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</si>
  <si>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</si>
  <si>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</si>
  <si>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</si>
  <si>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</si>
  <si>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</si>
  <si>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</si>
  <si>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</si>
  <si>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</si>
  <si>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</si>
  <si>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</si>
  <si>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</si>
  <si>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</si>
  <si>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</si>
  <si>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</si>
  <si>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</si>
  <si>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</si>
  <si>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</si>
  <si>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</si>
  <si>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</si>
  <si>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</si>
  <si>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</si>
  <si>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</si>
  <si>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</si>
  <si>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</si>
  <si>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</si>
  <si>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</si>
  <si>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</si>
  <si>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</si>
  <si>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</si>
  <si>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</si>
  <si>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</si>
  <si>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</si>
  <si>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</si>
  <si>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</si>
  <si>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</si>
  <si>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</si>
  <si>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</si>
  <si>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</si>
  <si>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</si>
  <si>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</si>
  <si>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</si>
  <si>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</si>
  <si>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</si>
  <si>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</si>
  <si>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</si>
  <si>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</si>
  <si>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</si>
  <si>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</si>
  <si>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</si>
  <si>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</si>
  <si>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</si>
  <si>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</si>
  <si>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</si>
  <si>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</si>
  <si>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</si>
  <si>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</si>
  <si>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</si>
  <si>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</si>
  <si>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</si>
  <si>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</si>
  <si>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</si>
  <si>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</si>
  <si>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</si>
  <si>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</si>
  <si>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</si>
  <si>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</si>
  <si>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</si>
  <si>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</si>
  <si>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</si>
  <si>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</si>
  <si>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</si>
  <si>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</si>
  <si>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</si>
  <si>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</si>
  <si>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</si>
  <si>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</si>
  <si>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</si>
  <si>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</si>
  <si>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</si>
  <si>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</si>
  <si>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</si>
  <si>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</si>
  <si>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</si>
  <si>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</si>
  <si>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</si>
  <si>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</si>
  <si>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</si>
  <si>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</si>
  <si>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</si>
  <si>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</si>
  <si>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</si>
  <si>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</si>
  <si>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</si>
  <si>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</si>
  <si>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</si>
  <si>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</si>
  <si>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</si>
  <si>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</si>
  <si>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</si>
  <si>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</si>
  <si>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</si>
  <si>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</si>
  <si>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</si>
  <si>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</si>
  <si>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</si>
  <si>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</si>
  <si>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</si>
  <si>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</si>
  <si>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</si>
  <si>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</si>
  <si>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</si>
  <si>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</si>
  <si>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</si>
  <si>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</si>
  <si>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</si>
  <si>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</si>
  <si>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</si>
  <si>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</si>
  <si>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</si>
  <si>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</si>
  <si>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</si>
  <si>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</si>
  <si>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</si>
  <si>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</si>
  <si>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</si>
  <si>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</si>
  <si>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</si>
  <si>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</si>
  <si>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</si>
  <si>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</si>
  <si>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</si>
  <si>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</si>
  <si>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</si>
  <si>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</si>
  <si>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</si>
  <si>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</si>
  <si>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</si>
  <si>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</si>
  <si>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</si>
  <si>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</si>
  <si>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</si>
  <si>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</si>
  <si>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</si>
  <si>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</si>
  <si>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</si>
  <si>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</si>
  <si>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</si>
  <si>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</si>
  <si>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</si>
  <si>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</si>
  <si>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</si>
  <si>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</si>
  <si>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</si>
  <si>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</si>
  <si>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</si>
  <si>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</si>
  <si>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</si>
  <si>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</si>
  <si>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</si>
  <si>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</si>
  <si>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</si>
  <si>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</si>
  <si>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</si>
  <si>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</si>
  <si>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</si>
  <si>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</si>
  <si>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</si>
  <si>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</si>
  <si>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</si>
  <si>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</si>
  <si>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</si>
  <si>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</si>
  <si>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</si>
  <si>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</si>
  <si>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</si>
  <si>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</si>
  <si>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</si>
  <si>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</si>
  <si>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</si>
  <si>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</si>
  <si>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</si>
  <si>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</si>
  <si>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</si>
  <si>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</si>
  <si>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</si>
  <si>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</si>
  <si>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</si>
  <si>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</si>
  <si>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</si>
  <si>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</si>
  <si>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</si>
  <si>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</si>
  <si>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</si>
  <si>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</si>
  <si>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</si>
  <si>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</si>
  <si>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</si>
  <si>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</si>
  <si>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</si>
  <si>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</si>
  <si>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</si>
  <si>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</si>
  <si>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</si>
  <si>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</si>
  <si>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</si>
  <si>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</si>
  <si>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</si>
  <si>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</si>
  <si>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</si>
  <si>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</si>
  <si>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</si>
  <si>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</si>
  <si>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</si>
  <si>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</si>
  <si>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</si>
  <si>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</si>
  <si>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</si>
  <si>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</si>
  <si>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</si>
  <si>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</si>
  <si>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</si>
  <si>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</si>
  <si>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</si>
  <si>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</si>
  <si>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</si>
  <si>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</si>
  <si>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</si>
  <si>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</si>
  <si>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</si>
  <si>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</si>
  <si>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</si>
  <si>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</si>
  <si>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</si>
  <si>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</si>
  <si>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</si>
  <si>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</si>
  <si>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</si>
  <si>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</si>
  <si>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</si>
  <si>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</si>
  <si>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</si>
  <si>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</si>
  <si>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</si>
  <si>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</si>
  <si>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</si>
  <si>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</si>
  <si>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</si>
  <si>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</si>
  <si>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</si>
  <si>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</si>
  <si>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</si>
  <si>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</si>
  <si>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</si>
  <si>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</si>
  <si>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</si>
  <si>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</si>
  <si>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</si>
  <si>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</si>
  <si>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</si>
  <si>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</si>
  <si>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</si>
  <si>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</si>
  <si>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</si>
  <si>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</si>
  <si>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</si>
  <si>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</si>
  <si>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</si>
  <si>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</si>
  <si>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</si>
  <si>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</si>
  <si>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</si>
  <si>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</si>
  <si>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</si>
  <si>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</si>
  <si>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</si>
  <si>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</si>
  <si>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</si>
  <si>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</si>
  <si>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</si>
  <si>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</si>
  <si>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</si>
  <si>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</si>
  <si>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</si>
  <si>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</si>
  <si>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</si>
  <si>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</si>
  <si>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</si>
  <si>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</si>
  <si>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</si>
  <si>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</si>
  <si>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</si>
  <si>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</si>
  <si>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</si>
  <si>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</si>
  <si>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</si>
  <si>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</si>
  <si>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</si>
  <si>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</si>
  <si>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</si>
  <si>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</si>
  <si>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</si>
  <si>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</si>
  <si>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</si>
  <si>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</si>
  <si>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</si>
  <si>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</si>
  <si>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</si>
  <si>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</si>
  <si>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</si>
  <si>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</si>
  <si>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</si>
  <si>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</si>
  <si>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</si>
  <si>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</si>
  <si>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</si>
  <si>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</si>
  <si>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</si>
  <si>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</si>
  <si>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</si>
  <si>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</si>
  <si>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</si>
  <si>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</si>
  <si>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</si>
  <si>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</si>
  <si>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</si>
  <si>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</si>
  <si>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</si>
  <si>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</si>
  <si>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</si>
  <si>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</si>
  <si>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</si>
  <si>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</si>
  <si>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</si>
  <si>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</si>
  <si>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</si>
  <si>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</si>
  <si>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</si>
  <si>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</si>
  <si>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</si>
  <si>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</si>
  <si>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</si>
  <si>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</si>
  <si>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</si>
  <si>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</si>
  <si>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</si>
  <si>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</si>
  <si>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</si>
  <si>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</si>
  <si>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</si>
  <si>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</si>
  <si>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</si>
  <si>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</si>
  <si>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</si>
  <si>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</si>
  <si>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</si>
  <si>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</si>
  <si>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</si>
  <si>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</si>
  <si>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</si>
  <si>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</si>
  <si>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</si>
  <si>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</si>
  <si>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</si>
  <si>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</si>
  <si>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</si>
  <si>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</si>
  <si>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</si>
  <si>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</si>
  <si>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</si>
  <si>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</si>
  <si>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</si>
  <si>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</si>
  <si>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</si>
  <si>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</si>
  <si>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</si>
  <si>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</si>
  <si>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</si>
  <si>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</si>
  <si>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</si>
  <si>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</si>
  <si>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</si>
  <si>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</si>
  <si>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</si>
  <si>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</si>
  <si>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</si>
  <si>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</si>
  <si>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</si>
  <si>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</si>
  <si>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</si>
  <si>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</si>
  <si>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</si>
  <si>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</si>
  <si>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</si>
  <si>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</si>
  <si>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</si>
  <si>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</si>
  <si>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</si>
  <si>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</si>
  <si>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</si>
  <si>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</si>
  <si>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</si>
  <si>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</si>
  <si>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</si>
  <si>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</si>
  <si>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</si>
  <si>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</si>
  <si>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</si>
  <si>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</si>
  <si>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</si>
  <si>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</si>
  <si>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</si>
  <si>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</si>
  <si>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</si>
  <si>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</si>
  <si>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</si>
  <si>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</si>
  <si>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</si>
  <si>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</si>
  <si>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</si>
  <si>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</si>
  <si>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</si>
  <si>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</si>
  <si>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</si>
  <si>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</si>
  <si>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</si>
  <si>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</si>
  <si>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</si>
  <si>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</si>
  <si>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</si>
  <si>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</si>
  <si>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</si>
  <si>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</si>
  <si>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</si>
  <si>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</si>
  <si>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</si>
  <si>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</si>
  <si>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</si>
  <si>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</si>
  <si>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</si>
  <si>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</si>
  <si>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</si>
  <si>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</si>
  <si>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</si>
  <si>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</si>
  <si>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</si>
  <si>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</si>
  <si>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</si>
  <si>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</si>
  <si>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</si>
  <si>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</si>
  <si>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</si>
  <si>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</si>
  <si>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</si>
  <si>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</si>
  <si>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</si>
  <si>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</si>
  <si>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</si>
  <si>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</si>
  <si>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</si>
  <si>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</si>
  <si>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</si>
  <si>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</si>
  <si>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</si>
  <si>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</si>
  <si>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</si>
  <si>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</si>
  <si>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</si>
  <si>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</si>
  <si>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</si>
  <si>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</si>
  <si>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</si>
  <si>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</si>
  <si>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</si>
  <si>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</si>
  <si>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</si>
  <si>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</si>
  <si>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</si>
  <si>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</si>
  <si>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</si>
  <si>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</si>
  <si>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</si>
  <si>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</si>
  <si>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</si>
  <si>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</si>
  <si>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</si>
  <si>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</si>
  <si>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</si>
  <si>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</si>
  <si>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</si>
  <si>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</si>
  <si>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</si>
  <si>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</si>
  <si>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</si>
  <si>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</si>
  <si>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</si>
  <si>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</si>
  <si>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</si>
  <si>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</si>
  <si>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</si>
  <si>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</si>
  <si>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</si>
  <si>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</si>
  <si>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</si>
  <si>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</si>
  <si>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</si>
  <si>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</si>
  <si>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</si>
  <si>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</si>
  <si>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</si>
  <si>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</si>
  <si>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</si>
  <si>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</si>
  <si>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</si>
  <si>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</si>
  <si>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</si>
  <si>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</si>
  <si>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</si>
  <si>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</si>
  <si>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</si>
  <si>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</si>
  <si>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</si>
  <si>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</si>
  <si>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</si>
  <si>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</si>
  <si>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</si>
  <si>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</si>
  <si>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</si>
  <si>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</si>
  <si>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</si>
  <si>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</si>
  <si>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</si>
  <si>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</si>
  <si>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</si>
  <si>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</si>
  <si>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</si>
  <si>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</si>
  <si>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</si>
  <si>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</si>
  <si>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</si>
  <si>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</si>
  <si>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</si>
  <si>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</si>
  <si>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</si>
  <si>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</si>
  <si>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</si>
  <si>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</si>
  <si>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</si>
  <si>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</si>
  <si>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</si>
  <si>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</si>
  <si>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</si>
  <si>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</si>
  <si>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</si>
  <si>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</si>
  <si>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</si>
  <si>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</si>
  <si>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</si>
  <si>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</si>
  <si>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</si>
  <si>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</si>
  <si>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</si>
  <si>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</si>
  <si>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</si>
  <si>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</si>
  <si>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</si>
  <si>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</si>
  <si>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</si>
  <si>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</si>
  <si>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</si>
  <si>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</si>
  <si>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</si>
  <si>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</si>
  <si>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</si>
  <si>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</si>
  <si>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</si>
  <si>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</si>
  <si>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</si>
  <si>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</si>
  <si>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</si>
  <si>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</si>
  <si>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</si>
  <si>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</si>
  <si>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</si>
  <si>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</si>
  <si>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</si>
  <si>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</si>
  <si>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</si>
  <si>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</si>
  <si>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</si>
  <si>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</si>
  <si>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</si>
  <si>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</si>
  <si>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</si>
  <si>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</si>
  <si>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</si>
  <si>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</si>
  <si>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</si>
  <si>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</si>
  <si>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</si>
  <si>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</si>
  <si>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</si>
  <si>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</si>
  <si>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</si>
  <si>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</si>
  <si>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</si>
  <si>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</si>
  <si>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</si>
  <si>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</si>
  <si>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</si>
  <si>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</si>
  <si>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</si>
  <si>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</si>
  <si>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</si>
  <si>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</si>
  <si>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</si>
  <si>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</si>
  <si>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</si>
  <si>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</si>
  <si>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</si>
  <si>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</si>
  <si>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</si>
  <si>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</si>
  <si>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</si>
  <si>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</si>
  <si>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</si>
  <si>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</si>
  <si>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</si>
  <si>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</si>
  <si>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</si>
  <si>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</si>
  <si>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</si>
  <si>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</si>
  <si>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</si>
  <si>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</si>
  <si>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</si>
  <si>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</si>
  <si>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</si>
  <si>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</si>
  <si>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</si>
  <si>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</si>
  <si>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</si>
  <si>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</si>
  <si>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</si>
  <si>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</si>
  <si>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</si>
  <si>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</si>
  <si>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</si>
  <si>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</si>
  <si>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</si>
  <si>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</si>
  <si>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</si>
  <si>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</si>
  <si>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</si>
  <si>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</si>
  <si>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</si>
  <si>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</si>
  <si>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</si>
  <si>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</si>
  <si>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</si>
  <si>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</si>
  <si>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</si>
  <si>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</si>
  <si>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</si>
  <si>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</si>
  <si>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</si>
  <si>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</si>
  <si>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</si>
  <si>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</si>
  <si>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</si>
  <si>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</si>
  <si>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</si>
  <si>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</si>
  <si>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</si>
  <si>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</si>
  <si>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</si>
  <si>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</si>
  <si>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</si>
  <si>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</si>
  <si>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</si>
  <si>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</si>
  <si>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</si>
  <si>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</si>
  <si>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</si>
  <si>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</si>
  <si>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</si>
  <si>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</si>
  <si>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</si>
  <si>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</si>
  <si>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</si>
  <si>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</si>
  <si>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</si>
  <si>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</si>
  <si>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</si>
  <si>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</si>
  <si>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</si>
  <si>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</si>
  <si>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</si>
  <si>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</si>
  <si>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</si>
  <si>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</si>
  <si>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</si>
  <si>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</si>
  <si>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</si>
  <si>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</si>
  <si>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</si>
  <si>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</si>
  <si>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</si>
  <si>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</si>
  <si>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</si>
  <si>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</si>
  <si>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</si>
  <si>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</si>
  <si>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</si>
  <si>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</si>
  <si>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</si>
  <si>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</si>
  <si>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</si>
  <si>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</si>
  <si>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</si>
  <si>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</si>
  <si>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</si>
  <si>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</si>
  <si>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</si>
  <si>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</si>
  <si>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</si>
  <si>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</si>
  <si>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</si>
  <si>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</si>
  <si>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</si>
  <si>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</si>
  <si>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</si>
  <si>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</si>
  <si>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</si>
  <si>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</si>
  <si>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</si>
  <si>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</si>
  <si>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</si>
  <si>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</si>
  <si>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</si>
  <si>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</si>
  <si>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</si>
  <si>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</si>
  <si>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</si>
  <si>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</si>
  <si>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</si>
  <si>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</si>
  <si>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</si>
  <si>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</si>
  <si>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</si>
  <si>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</si>
  <si>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</si>
  <si>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</si>
  <si>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</si>
  <si>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</si>
  <si>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</si>
  <si>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</si>
  <si>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</si>
  <si>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</si>
  <si>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</si>
  <si>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</si>
  <si>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</si>
  <si>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</si>
  <si>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</si>
  <si>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</si>
  <si>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</si>
  <si>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</si>
  <si>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</si>
  <si>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</si>
  <si>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</si>
  <si>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</si>
  <si>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</si>
  <si>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</si>
  <si>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</si>
  <si>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</si>
  <si>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</si>
  <si>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</si>
  <si>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</si>
  <si>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</si>
  <si>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</si>
  <si>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</si>
  <si>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</si>
  <si>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</si>
  <si>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</si>
  <si>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</si>
  <si>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</si>
  <si>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</si>
  <si>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</si>
  <si>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</si>
  <si>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</si>
  <si>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</si>
  <si>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</si>
  <si>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</si>
  <si>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</si>
  <si>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</si>
  <si>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</si>
  <si>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</si>
  <si>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</si>
  <si>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</si>
  <si>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</si>
  <si>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</si>
  <si>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</si>
  <si>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</si>
  <si>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</si>
  <si>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</si>
  <si>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</si>
  <si>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</si>
  <si>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</si>
  <si>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</si>
  <si>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</si>
  <si>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</si>
  <si>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</si>
  <si>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</si>
  <si>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</si>
  <si>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</si>
  <si>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</si>
  <si>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</si>
  <si>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</si>
  <si>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</si>
  <si>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</si>
  <si>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</si>
  <si>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</si>
  <si>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</si>
  <si>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</si>
  <si>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</si>
  <si>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</si>
  <si>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</si>
  <si>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</si>
  <si>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</si>
  <si>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</si>
  <si>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</si>
  <si>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</si>
  <si>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</si>
  <si>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</si>
  <si>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</si>
  <si>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</si>
  <si>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</si>
  <si>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</si>
  <si>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</si>
  <si>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</si>
  <si>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</si>
  <si>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</si>
  <si>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</si>
  <si>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</si>
  <si>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</si>
  <si>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</si>
  <si>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</si>
  <si>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</si>
  <si>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</si>
  <si>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</si>
  <si>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</si>
  <si>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</si>
  <si>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</si>
  <si>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</si>
  <si>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</si>
  <si>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</si>
  <si>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</si>
  <si>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</si>
  <si>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</si>
  <si>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</si>
  <si>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</si>
  <si>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</si>
  <si>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</si>
  <si>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</si>
  <si>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</si>
  <si>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</si>
  <si>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</si>
  <si>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</si>
  <si>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</si>
  <si>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</si>
  <si>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</si>
  <si>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</si>
  <si>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</si>
  <si>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</si>
  <si>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</si>
  <si>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</si>
  <si>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</si>
  <si>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</si>
  <si>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</si>
  <si>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</si>
  <si>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</si>
  <si>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</si>
  <si>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</si>
  <si>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</si>
  <si>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</si>
  <si>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</si>
  <si>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</si>
  <si>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</si>
  <si>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</si>
  <si>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</si>
  <si>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</si>
  <si>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</si>
  <si>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</si>
  <si>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</si>
  <si>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</si>
  <si>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</si>
  <si>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</si>
  <si>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</si>
  <si>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</si>
  <si>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</si>
  <si>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</si>
  <si>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</si>
  <si>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</si>
  <si>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</si>
  <si>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</si>
  <si>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</si>
  <si>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</si>
  <si>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</si>
  <si>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</si>
  <si>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</si>
  <si>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</si>
  <si>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</si>
  <si>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</si>
  <si>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</si>
  <si>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</si>
  <si>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</si>
  <si>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</si>
  <si>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</si>
  <si>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</si>
  <si>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</si>
  <si>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</si>
  <si>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</si>
  <si>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</si>
  <si>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</si>
  <si>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</si>
  <si>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</si>
  <si>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</si>
  <si>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</si>
  <si>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</si>
  <si>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</si>
  <si>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</si>
  <si>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</si>
  <si>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</si>
  <si>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</si>
  <si>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</si>
  <si>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</si>
  <si>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</si>
  <si>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</si>
  <si>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</si>
  <si>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</si>
  <si>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</si>
  <si>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</si>
  <si>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</si>
  <si>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</si>
  <si>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</si>
  <si>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</si>
  <si>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</si>
  <si>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</si>
  <si>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</si>
  <si>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</si>
  <si>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</si>
  <si>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</si>
  <si>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</si>
  <si>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</si>
  <si>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</si>
  <si>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</si>
  <si>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</si>
  <si>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</si>
  <si>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</si>
  <si>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</si>
  <si>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</si>
  <si>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</si>
  <si>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</si>
  <si>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</si>
  <si>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</si>
  <si>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</si>
  <si>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</si>
  <si>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</si>
  <si>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</si>
  <si>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</si>
  <si>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</si>
  <si>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</si>
  <si>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</si>
  <si>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</si>
  <si>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</si>
  <si>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</si>
  <si>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</si>
  <si>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</si>
  <si>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</si>
  <si>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</si>
  <si>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</si>
  <si>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</si>
  <si>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</si>
  <si>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</si>
  <si>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</si>
  <si>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</si>
  <si>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</si>
  <si>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</si>
  <si>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</si>
  <si>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</si>
  <si>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</si>
  <si>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</si>
  <si>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</si>
  <si>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</si>
  <si>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</si>
  <si>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</si>
  <si>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</si>
  <si>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</si>
  <si>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</si>
  <si>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</si>
  <si>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</si>
  <si>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</si>
  <si>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</si>
  <si>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</si>
  <si>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</si>
  <si>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</si>
  <si>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</si>
  <si>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</si>
  <si>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</si>
  <si>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</si>
  <si>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</si>
  <si>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</si>
  <si>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</si>
  <si>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</si>
  <si>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</si>
  <si>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</si>
  <si>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</si>
  <si>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</si>
  <si>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</si>
  <si>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</si>
  <si>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</si>
  <si>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</si>
  <si>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</si>
  <si>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</si>
  <si>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</si>
  <si>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</si>
  <si>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</si>
  <si>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</si>
  <si>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</si>
  <si>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</si>
  <si>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</si>
  <si>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</si>
  <si>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</si>
  <si>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</si>
  <si>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</si>
  <si>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</si>
  <si>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</si>
  <si>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</si>
  <si>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</si>
  <si>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</si>
  <si>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</si>
  <si>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</si>
  <si>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</si>
  <si>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</si>
  <si>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</si>
  <si>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</si>
  <si>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</si>
  <si>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</si>
  <si>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</si>
  <si>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</si>
  <si>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</si>
  <si>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</si>
  <si>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</si>
  <si>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</si>
  <si>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</si>
  <si>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</si>
  <si>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</si>
  <si>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</si>
  <si>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</si>
  <si>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</si>
  <si>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</si>
  <si>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</si>
  <si>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</si>
  <si>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</si>
  <si>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</si>
  <si>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</si>
  <si>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</si>
  <si>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</si>
  <si>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</si>
  <si>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</si>
  <si>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</si>
  <si>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</si>
  <si>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</si>
  <si>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</si>
  <si>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</si>
  <si>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</si>
  <si>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</si>
  <si>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</si>
  <si>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</si>
  <si>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</si>
  <si>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</si>
  <si>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</si>
  <si>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</si>
  <si>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</si>
  <si>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</si>
  <si>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</si>
  <si>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</si>
  <si>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</si>
  <si>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</si>
  <si>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</si>
  <si>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</si>
  <si>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</si>
  <si>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</si>
  <si>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</si>
  <si>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</si>
  <si>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</si>
  <si>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</si>
  <si>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</si>
  <si>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</si>
  <si>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</si>
  <si>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</si>
  <si>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</si>
  <si>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</si>
  <si>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</si>
  <si>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</si>
  <si>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</si>
  <si>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</si>
  <si>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</si>
  <si>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</si>
  <si>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</si>
  <si>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</si>
  <si>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</si>
  <si>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</si>
  <si>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</si>
  <si>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</si>
  <si>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</si>
  <si>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</si>
  <si>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</si>
  <si>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</si>
  <si>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</si>
  <si>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</si>
  <si>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</si>
  <si>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</si>
  <si>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</si>
  <si>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</si>
  <si>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</si>
  <si>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</si>
  <si>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</si>
  <si>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</si>
  <si>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</si>
  <si>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</si>
  <si>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</si>
  <si>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</si>
  <si>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</si>
  <si>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</si>
  <si>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</si>
  <si>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</si>
  <si>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</si>
  <si>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</si>
  <si>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</si>
  <si>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</si>
  <si>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</si>
  <si>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</si>
  <si>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</si>
  <si>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</si>
  <si>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</si>
  <si>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</si>
  <si>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</si>
  <si>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</si>
  <si>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</si>
  <si>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</si>
  <si>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</si>
  <si>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</si>
  <si>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</si>
  <si>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</si>
  <si>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</si>
  <si>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</si>
  <si>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</si>
  <si>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</si>
  <si>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</si>
  <si>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</si>
  <si>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</si>
  <si>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</si>
  <si>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</si>
  <si>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</si>
  <si>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</si>
  <si>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</si>
  <si>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</si>
  <si>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</si>
  <si>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</si>
  <si>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</si>
  <si>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</si>
  <si>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</si>
  <si>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</si>
  <si>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</si>
  <si>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</si>
  <si>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</si>
  <si>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</si>
  <si>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</si>
  <si>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</si>
  <si>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</si>
  <si>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</si>
  <si>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</si>
  <si>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</si>
  <si>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</si>
  <si>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</si>
  <si>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</si>
  <si>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</si>
  <si>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</si>
  <si>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</si>
  <si>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</si>
  <si>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</si>
  <si>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</si>
  <si>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</si>
  <si>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</si>
  <si>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</si>
  <si>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</si>
  <si>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</si>
  <si>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</si>
  <si>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</si>
  <si>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</si>
  <si>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</si>
  <si>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</si>
  <si>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</si>
  <si>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</si>
  <si>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</si>
  <si>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</si>
  <si>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</si>
  <si>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</si>
  <si>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</si>
  <si>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</si>
  <si>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</si>
  <si>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</si>
  <si>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</si>
  <si>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</si>
  <si>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</si>
  <si>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</si>
  <si>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</si>
  <si>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</si>
  <si>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</si>
  <si>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</si>
  <si>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</si>
  <si>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</si>
  <si>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</si>
  <si>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</si>
  <si>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</si>
  <si>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</si>
  <si>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</si>
  <si>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</si>
  <si>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</si>
  <si>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</si>
  <si>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</si>
  <si>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</si>
  <si>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</si>
  <si>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</si>
  <si>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</si>
  <si>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</si>
  <si>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</si>
  <si>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</si>
  <si>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</si>
  <si>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</si>
  <si>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</si>
  <si>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</si>
  <si>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</si>
  <si>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</si>
  <si>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</si>
  <si>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</si>
  <si>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</si>
  <si>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</si>
  <si>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</si>
  <si>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</si>
  <si>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</si>
  <si>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</si>
  <si>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</si>
  <si>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</si>
  <si>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</si>
  <si>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</si>
  <si>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</si>
  <si>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</si>
  <si>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</si>
  <si>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</si>
  <si>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</si>
  <si>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</si>
  <si>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</si>
  <si>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</si>
  <si>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</si>
  <si>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</si>
  <si>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</si>
  <si>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</si>
  <si>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</si>
  <si>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</si>
  <si>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</si>
  <si>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</si>
  <si>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</si>
  <si>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</si>
  <si>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</si>
  <si>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</si>
  <si>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</si>
  <si>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</si>
  <si>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</si>
  <si>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</si>
  <si>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</si>
  <si>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</si>
  <si>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</si>
  <si>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</si>
  <si>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</si>
  <si>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</si>
  <si>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</si>
  <si>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</si>
  <si>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</si>
  <si>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</si>
  <si>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</si>
  <si>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</si>
  <si>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</si>
  <si>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</si>
  <si>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</si>
  <si>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</si>
  <si>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</si>
  <si>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</si>
  <si>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</si>
  <si>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</si>
  <si>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</si>
  <si>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</si>
  <si>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</si>
  <si>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</si>
  <si>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</si>
  <si>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</si>
  <si>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</si>
  <si>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</si>
  <si>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</si>
  <si>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</si>
  <si>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</si>
  <si>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</si>
  <si>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</si>
  <si>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</si>
  <si>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</si>
  <si>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</si>
  <si>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</si>
  <si>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</si>
  <si>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</si>
  <si>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</si>
  <si>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</si>
  <si>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</si>
  <si>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</si>
  <si>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</si>
  <si>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</si>
  <si>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</si>
  <si>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</si>
  <si>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</si>
  <si>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</si>
  <si>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</si>
  <si>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</si>
  <si>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</si>
  <si>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</si>
  <si>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</si>
  <si>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</si>
  <si>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</si>
  <si>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</si>
  <si>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</si>
  <si>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</si>
  <si>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</si>
  <si>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</si>
  <si>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</si>
  <si>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</si>
  <si>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</si>
  <si>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</si>
  <si>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</si>
  <si>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</si>
  <si>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</si>
  <si>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</si>
  <si>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</si>
  <si>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</si>
  <si>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</si>
  <si>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</si>
  <si>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</si>
  <si>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</si>
  <si>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</si>
  <si>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</si>
  <si>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</si>
  <si>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</si>
  <si>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</si>
  <si>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</si>
  <si>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</si>
  <si>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</si>
  <si>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</si>
  <si>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</si>
  <si>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</si>
  <si>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</si>
  <si>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</si>
  <si>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</si>
  <si>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</si>
  <si>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</si>
  <si>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</si>
  <si>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</si>
  <si>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</si>
  <si>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</si>
  <si>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</si>
  <si>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</si>
  <si>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</si>
  <si>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</si>
  <si>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</si>
  <si>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</si>
  <si>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</si>
  <si>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</si>
  <si>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</si>
  <si>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</si>
  <si>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</si>
  <si>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</si>
  <si>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</si>
  <si>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</si>
  <si>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</si>
  <si>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</si>
  <si>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</si>
  <si>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</si>
  <si>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</si>
  <si>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</si>
  <si>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</si>
  <si>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</si>
  <si>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</si>
  <si>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</si>
  <si>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</si>
  <si>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</si>
  <si>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</si>
  <si>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</si>
  <si>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</si>
  <si>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</si>
  <si>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</si>
  <si>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</si>
  <si>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</si>
  <si>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</si>
  <si>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</si>
  <si>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</si>
  <si>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</si>
  <si>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</si>
  <si>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</si>
  <si>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</si>
  <si>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</si>
  <si>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</si>
  <si>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</si>
  <si>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</si>
  <si>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</si>
  <si>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</si>
  <si>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</si>
  <si>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</si>
  <si>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</si>
  <si>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</si>
  <si>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</si>
  <si>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</si>
  <si>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</si>
  <si>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</si>
  <si>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</si>
  <si>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</si>
  <si>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</si>
  <si>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</si>
  <si>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</si>
  <si>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</si>
  <si>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</si>
  <si>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</si>
  <si>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</si>
  <si>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</si>
  <si>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</si>
  <si>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</si>
  <si>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</si>
  <si>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</si>
  <si>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</si>
  <si>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</si>
  <si>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</si>
  <si>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</si>
  <si>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</si>
  <si>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</si>
  <si>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</si>
  <si>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</si>
  <si>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</si>
  <si>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</si>
  <si>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</si>
  <si>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</si>
  <si>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</si>
  <si>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</si>
  <si>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</si>
  <si>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</si>
  <si>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</si>
  <si>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</si>
  <si>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</si>
  <si>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</si>
  <si>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</si>
  <si>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</si>
  <si>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</si>
  <si>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</si>
  <si>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</si>
  <si>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</si>
  <si>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</si>
  <si>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</si>
  <si>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</si>
  <si>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</si>
  <si>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</si>
  <si>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</si>
  <si>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</si>
  <si>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</si>
  <si>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</si>
  <si>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</si>
  <si>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</si>
  <si>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</si>
  <si>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</si>
  <si>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</si>
  <si>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</si>
  <si>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</si>
  <si>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</si>
  <si>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</si>
  <si>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</si>
  <si>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</si>
  <si>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</si>
  <si>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</si>
  <si>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</si>
  <si>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</si>
  <si>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</si>
  <si>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</si>
  <si>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</si>
  <si>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</si>
  <si>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</si>
  <si>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</si>
  <si>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</si>
  <si>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</si>
  <si>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</si>
  <si>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</si>
  <si>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</si>
  <si>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</si>
  <si>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</si>
  <si>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</si>
  <si>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</si>
  <si>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</si>
  <si>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</si>
  <si>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</si>
  <si>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</si>
  <si>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</si>
  <si>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</si>
  <si>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</si>
  <si>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</si>
  <si>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</si>
  <si>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</si>
  <si>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</si>
  <si>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</si>
  <si>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</si>
  <si>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</si>
  <si>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</si>
  <si>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</si>
  <si>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</si>
  <si>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</si>
  <si>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</si>
  <si>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</si>
  <si>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</si>
  <si>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</si>
  <si>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</si>
  <si>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</si>
  <si>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</si>
  <si>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</si>
  <si>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</si>
  <si>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</si>
  <si>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</si>
  <si>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</si>
  <si>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</si>
  <si>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</si>
  <si>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</si>
  <si>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</si>
  <si>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</si>
  <si>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</si>
  <si>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</si>
  <si>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</si>
  <si>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</si>
  <si>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</si>
  <si>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</si>
  <si>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</si>
  <si>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</si>
  <si>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</si>
  <si>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</si>
  <si>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</si>
  <si>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</si>
  <si>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</si>
  <si>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</si>
  <si>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</si>
  <si>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</si>
  <si>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</si>
  <si>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</si>
  <si>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</si>
  <si>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</si>
  <si>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</si>
  <si>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</si>
  <si>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</si>
  <si>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</si>
  <si>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</si>
  <si>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</si>
  <si>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</si>
  <si>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</si>
  <si>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</si>
  <si>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</si>
  <si>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</si>
  <si>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</si>
  <si>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</si>
  <si>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</si>
  <si>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</si>
  <si>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</si>
  <si>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</si>
  <si>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</si>
  <si>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</si>
  <si>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</si>
  <si>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</si>
  <si>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</si>
  <si>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</si>
  <si>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</si>
  <si>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</si>
  <si>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</si>
  <si>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</si>
  <si>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</si>
  <si>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</si>
  <si>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</si>
  <si>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</si>
  <si>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</si>
  <si>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</si>
  <si>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</si>
  <si>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</si>
  <si>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</si>
  <si>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</si>
  <si>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</si>
  <si>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</si>
  <si>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</si>
  <si>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</si>
  <si>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</si>
  <si>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</si>
  <si>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</si>
  <si>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</si>
  <si>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</si>
  <si>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</si>
  <si>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</si>
  <si>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</si>
  <si>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</si>
  <si>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</si>
  <si>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</si>
  <si>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</si>
  <si>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</si>
  <si>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</si>
  <si>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</si>
  <si>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</si>
  <si>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</si>
  <si>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</si>
  <si>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</si>
  <si>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</si>
  <si>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</si>
  <si>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</si>
  <si>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</si>
  <si>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</si>
  <si>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</si>
  <si>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</si>
  <si>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</si>
  <si>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</si>
  <si>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</si>
  <si>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</si>
  <si>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</si>
  <si>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</si>
  <si>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</si>
  <si>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</si>
  <si>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</si>
  <si>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</si>
  <si>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</si>
  <si>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</si>
  <si>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</si>
  <si>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</si>
  <si>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</si>
  <si>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</si>
  <si>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</si>
  <si>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</si>
  <si>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</si>
  <si>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</si>
  <si>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</si>
  <si>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</si>
  <si>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</si>
  <si>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</si>
  <si>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</si>
  <si>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</si>
  <si>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</si>
  <si>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</si>
  <si>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</si>
  <si>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</si>
  <si>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</si>
  <si>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</si>
  <si>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</si>
  <si>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</si>
  <si>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</si>
  <si>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</si>
  <si>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</si>
  <si>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</si>
  <si>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</si>
  <si>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</si>
  <si>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</si>
  <si>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</si>
  <si>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</si>
  <si>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</si>
  <si>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</si>
  <si>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</si>
  <si>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</si>
  <si>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</si>
  <si>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</si>
  <si>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</si>
  <si>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</si>
  <si>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</si>
  <si>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</si>
  <si>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</si>
  <si>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</si>
  <si>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</si>
  <si>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</si>
  <si>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</si>
  <si>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</si>
  <si>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</si>
  <si>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</si>
  <si>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</si>
  <si>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</si>
  <si>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</si>
  <si>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</si>
  <si>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</si>
  <si>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</si>
  <si>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</si>
  <si>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</si>
  <si>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</si>
  <si>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</si>
  <si>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</si>
  <si>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</si>
  <si>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</si>
  <si>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</si>
  <si>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</si>
  <si>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</si>
  <si>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</si>
  <si>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</si>
  <si>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</si>
  <si>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</si>
  <si>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</si>
  <si>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</si>
  <si>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</si>
  <si>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</si>
  <si>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</si>
  <si>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</si>
  <si>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</si>
  <si>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</si>
  <si>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</si>
  <si>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</si>
  <si>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</si>
  <si>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</si>
  <si>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</si>
  <si>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</si>
  <si>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</si>
  <si>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</si>
  <si>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</si>
  <si>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</si>
  <si>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</si>
  <si>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</si>
  <si>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</si>
  <si>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</si>
  <si>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</si>
  <si>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</si>
  <si>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</si>
  <si>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</si>
  <si>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</si>
  <si>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</si>
  <si>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</si>
  <si>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</si>
  <si>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</si>
  <si>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</si>
  <si>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</si>
  <si>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</si>
  <si>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</si>
  <si>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</si>
  <si>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</si>
  <si>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</si>
  <si>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</si>
  <si>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</si>
  <si>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</si>
  <si>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</si>
  <si>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</si>
  <si>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</si>
  <si>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</si>
  <si>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</si>
  <si>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</si>
  <si>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</si>
  <si>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</si>
  <si>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</si>
  <si>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</si>
  <si>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</si>
  <si>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</si>
  <si>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</si>
  <si>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</si>
  <si>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</si>
  <si>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</si>
  <si>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</si>
  <si>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</si>
  <si>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</si>
  <si>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</si>
  <si>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</si>
  <si>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</si>
  <si>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</si>
  <si>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</si>
  <si>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</si>
  <si>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</si>
  <si>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</si>
  <si>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</si>
  <si>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</si>
  <si>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</si>
  <si>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</si>
  <si>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</si>
  <si>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</si>
  <si>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</si>
  <si>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</si>
  <si>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</si>
  <si>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</si>
  <si>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</si>
  <si>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</si>
  <si>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</si>
  <si>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</si>
  <si>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</si>
  <si>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</si>
  <si>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</si>
  <si>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</si>
  <si>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</si>
  <si>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</si>
  <si>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</si>
  <si>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</si>
  <si>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</si>
  <si>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</si>
  <si>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</si>
  <si>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</si>
  <si>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</si>
  <si>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</si>
  <si>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</si>
  <si>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</si>
  <si>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</si>
  <si>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</si>
  <si>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</si>
  <si>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</si>
  <si>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</si>
  <si>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</si>
  <si>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</si>
  <si>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</si>
  <si>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</si>
  <si>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</si>
  <si>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</si>
  <si>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</si>
  <si>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</si>
  <si>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</si>
  <si>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</si>
  <si>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</si>
  <si>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</si>
  <si>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</si>
  <si>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</si>
  <si>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</si>
  <si>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</si>
  <si>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</si>
  <si>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</si>
  <si>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</si>
  <si>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</si>
  <si>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</si>
  <si>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</si>
  <si>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</si>
  <si>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</si>
  <si>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</si>
  <si>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</si>
  <si>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</si>
  <si>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</si>
  <si>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</si>
  <si>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</si>
  <si>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</si>
  <si>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</si>
  <si>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</si>
  <si>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</si>
  <si>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</si>
  <si>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</si>
  <si>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</si>
  <si>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</si>
  <si>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</si>
  <si>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</si>
  <si>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</si>
  <si>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</si>
  <si>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</si>
  <si>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</si>
  <si>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</si>
  <si>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</si>
  <si>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</si>
  <si>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</si>
  <si>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</si>
  <si>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</si>
  <si>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</si>
  <si>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</si>
  <si>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</si>
  <si>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</si>
  <si>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</si>
  <si>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</si>
  <si>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</si>
  <si>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</si>
  <si>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</si>
  <si>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</si>
  <si>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</si>
  <si>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</si>
  <si>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</si>
  <si>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</si>
  <si>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</si>
  <si>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</si>
  <si>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</si>
  <si>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</si>
  <si>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</si>
  <si>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</si>
  <si>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</si>
  <si>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</si>
  <si>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</si>
  <si>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</si>
  <si>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</si>
  <si>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</si>
  <si>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</si>
  <si>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</si>
  <si>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</si>
  <si>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</si>
  <si>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</si>
  <si>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</si>
  <si>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</si>
  <si>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</si>
  <si>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</si>
  <si>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</si>
  <si>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</si>
  <si>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</si>
  <si>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</si>
  <si>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</si>
  <si>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</si>
  <si>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</si>
  <si>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</si>
  <si>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</si>
  <si>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</si>
  <si>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</si>
  <si>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</si>
  <si>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</si>
  <si>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</si>
  <si>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</si>
  <si>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</si>
  <si>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</si>
  <si>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</si>
  <si>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</si>
  <si>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</si>
  <si>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</si>
  <si>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</si>
  <si>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</si>
  <si>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</si>
  <si>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</si>
  <si>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</si>
  <si>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</si>
  <si>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</si>
  <si>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</si>
  <si>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</si>
  <si>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</si>
  <si>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</si>
  <si>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</si>
  <si>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</si>
  <si>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</si>
  <si>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</si>
  <si>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</si>
  <si>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</si>
  <si>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</si>
  <si>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</si>
  <si>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</si>
  <si>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</si>
  <si>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</si>
  <si>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</si>
  <si>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</si>
  <si>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</si>
  <si>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</si>
  <si>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</si>
  <si>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</si>
  <si>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</si>
  <si>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</si>
  <si>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</si>
  <si>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</si>
  <si>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</si>
  <si>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</si>
  <si>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</si>
  <si>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</si>
  <si>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</si>
  <si>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</si>
  <si>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</si>
  <si>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</si>
  <si>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</si>
  <si>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</si>
  <si>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</si>
  <si>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</si>
  <si>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</si>
  <si>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</si>
  <si>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</si>
  <si>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</si>
  <si>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</si>
  <si>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</si>
  <si>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</si>
  <si>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</si>
  <si>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</si>
  <si>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</si>
  <si>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</si>
  <si>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</si>
  <si>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</si>
  <si>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</si>
  <si>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</si>
  <si>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</si>
  <si>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</si>
  <si>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</si>
  <si>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</si>
  <si>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</si>
  <si>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</si>
  <si>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</si>
  <si>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</si>
  <si>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</si>
  <si>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</si>
  <si>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</si>
  <si>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</si>
  <si>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</si>
  <si>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</si>
  <si>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</si>
  <si>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</si>
  <si>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</si>
  <si>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</si>
  <si>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</si>
  <si>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</si>
  <si>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</si>
  <si>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</si>
  <si>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</si>
  <si>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</si>
  <si>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</si>
  <si>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</si>
  <si>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</si>
  <si>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</si>
  <si>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</si>
  <si>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</si>
  <si>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</si>
  <si>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</si>
  <si>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</si>
  <si>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</si>
  <si>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</si>
  <si>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</si>
  <si>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</si>
  <si>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</si>
  <si>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</si>
  <si>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</si>
  <si>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</si>
  <si>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</si>
  <si>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</si>
  <si>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</si>
  <si>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</si>
  <si>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</si>
  <si>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</si>
  <si>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</si>
  <si>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</si>
  <si>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</si>
  <si>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</si>
  <si>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</si>
  <si>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</si>
  <si>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</si>
  <si>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</si>
  <si>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</si>
  <si>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</si>
  <si>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</si>
  <si>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</si>
  <si>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</si>
  <si>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</si>
  <si>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</si>
  <si>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</si>
  <si>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</si>
  <si>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</si>
  <si>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</si>
  <si>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</si>
  <si>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</si>
  <si>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</si>
  <si>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</si>
  <si>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</si>
  <si>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</si>
  <si>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</si>
  <si>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</si>
  <si>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</si>
  <si>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</si>
  <si>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</si>
  <si>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</si>
  <si>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</si>
  <si>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</si>
  <si>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</si>
  <si>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</si>
  <si>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</si>
  <si>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</si>
  <si>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</si>
  <si>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</si>
  <si>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</si>
  <si>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</si>
  <si>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</si>
  <si>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</si>
  <si>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</si>
  <si>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</si>
  <si>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</si>
  <si>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</si>
  <si>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</si>
  <si>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</si>
  <si>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</si>
  <si>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</si>
  <si>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</si>
  <si>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</si>
  <si>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</si>
  <si>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</si>
  <si>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</si>
  <si>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</si>
  <si>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</si>
  <si>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</si>
  <si>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</si>
  <si>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</si>
  <si>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</si>
  <si>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</si>
  <si>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</si>
  <si>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</si>
  <si>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</si>
  <si>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</si>
  <si>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</si>
  <si>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</si>
  <si>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</si>
  <si>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</si>
  <si>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</si>
  <si>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</si>
  <si>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</si>
  <si>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</si>
  <si>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</si>
  <si>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</si>
  <si>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</si>
  <si>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</si>
  <si>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</si>
  <si>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</si>
  <si>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</si>
  <si>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</si>
  <si>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</si>
  <si>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</si>
  <si>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</si>
  <si>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</si>
  <si>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</si>
  <si>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</si>
  <si>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</si>
  <si>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</si>
  <si>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</si>
  <si>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</si>
  <si>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</si>
  <si>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</si>
  <si>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</si>
  <si>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</si>
  <si>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</si>
  <si>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</si>
  <si>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</si>
  <si>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</si>
  <si>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</si>
  <si>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</si>
  <si>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</si>
  <si>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</si>
  <si>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</si>
  <si>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</si>
  <si>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</si>
  <si>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</si>
  <si>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</si>
  <si>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</si>
  <si>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</si>
  <si>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</si>
  <si>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</si>
  <si>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</si>
  <si>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</si>
  <si>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</si>
  <si>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</si>
  <si>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</si>
  <si>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</si>
  <si>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</si>
  <si>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</si>
  <si>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</si>
  <si>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</si>
  <si>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</si>
  <si>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</si>
  <si>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</si>
  <si>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</si>
  <si>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</si>
  <si>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</si>
  <si>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</si>
  <si>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</si>
  <si>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</si>
  <si>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</si>
  <si>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</si>
  <si>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</si>
  <si>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</si>
  <si>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</si>
  <si>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</si>
  <si>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</si>
  <si>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</si>
  <si>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</si>
  <si>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</si>
  <si>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</si>
  <si>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</si>
  <si>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</si>
  <si>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</si>
  <si>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</si>
  <si>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</si>
  <si>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</si>
  <si>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</si>
  <si>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</si>
  <si>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</si>
  <si>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</si>
  <si>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</si>
  <si>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</si>
  <si>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</si>
  <si>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</si>
  <si>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</si>
  <si>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</si>
  <si>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</si>
  <si>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</si>
  <si>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</si>
  <si>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</si>
  <si>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</si>
  <si>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</si>
  <si>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</si>
  <si>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</si>
  <si>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</si>
  <si>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</si>
  <si>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</si>
  <si>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</si>
  <si>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</si>
  <si>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</si>
  <si>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</si>
  <si>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</si>
  <si>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</si>
  <si>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</si>
  <si>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</si>
  <si>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</si>
  <si>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</si>
  <si>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</si>
  <si>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</si>
  <si>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</si>
  <si>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</si>
  <si>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</si>
  <si>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</si>
  <si>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</si>
  <si>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</si>
  <si>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</si>
  <si>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</si>
  <si>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</si>
  <si>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</si>
  <si>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</si>
  <si>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</si>
  <si>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</si>
  <si>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</si>
  <si>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</si>
  <si>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</si>
  <si>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</si>
  <si>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</si>
  <si>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</si>
  <si>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</si>
  <si>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</si>
  <si>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</si>
  <si>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</si>
  <si>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</si>
  <si>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</si>
  <si>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</si>
  <si>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</si>
  <si>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</si>
  <si>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</si>
  <si>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</si>
  <si>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</si>
  <si>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</si>
  <si>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</si>
  <si>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</si>
  <si>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</si>
  <si>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</si>
  <si>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</si>
  <si>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</si>
  <si>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</si>
  <si>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</si>
  <si>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</si>
  <si>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</si>
  <si>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</si>
  <si>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</si>
  <si>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</si>
  <si>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</si>
  <si>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</si>
  <si>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</si>
  <si>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</si>
  <si>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</si>
  <si>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</si>
  <si>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</si>
  <si>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</si>
  <si>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</si>
  <si>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</si>
  <si>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</si>
  <si>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</si>
  <si>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</si>
  <si>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</si>
  <si>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</si>
  <si>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</si>
  <si>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</si>
  <si>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</si>
  <si>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</si>
  <si>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</si>
  <si>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</si>
  <si>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</si>
  <si>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</si>
  <si>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</si>
  <si>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</si>
  <si>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</si>
  <si>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</si>
  <si>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</si>
  <si>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</si>
  <si>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</si>
  <si>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</si>
  <si>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</si>
  <si>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</si>
  <si>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</si>
  <si>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</si>
  <si>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</si>
  <si>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</si>
  <si>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</si>
  <si>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</si>
  <si>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</si>
  <si>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</si>
  <si>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</si>
  <si>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</si>
  <si>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</si>
  <si>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</si>
  <si>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</si>
  <si>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</si>
  <si>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</si>
  <si>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</si>
  <si>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</si>
  <si>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</si>
  <si>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</si>
  <si>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</si>
  <si>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</si>
  <si>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</si>
  <si>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</si>
  <si>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</si>
  <si>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</si>
  <si>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</si>
  <si>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</si>
  <si>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</si>
  <si>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</si>
  <si>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</si>
  <si>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</si>
  <si>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</si>
  <si>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</si>
  <si>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</si>
  <si>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</si>
  <si>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</si>
  <si>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</si>
  <si>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</si>
  <si>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</si>
  <si>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</si>
  <si>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</si>
  <si>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</si>
  <si>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</si>
  <si>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</si>
  <si>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</si>
  <si>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</si>
  <si>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</si>
  <si>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</si>
  <si>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</si>
  <si>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</si>
  <si>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</si>
  <si>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</si>
  <si>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</si>
  <si>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</si>
  <si>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</si>
  <si>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</si>
  <si>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</si>
  <si>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</si>
  <si>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</si>
  <si>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</si>
  <si>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</si>
  <si>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</si>
  <si>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</si>
  <si>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</si>
  <si>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</si>
  <si>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</si>
  <si>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</si>
  <si>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</si>
  <si>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</si>
  <si>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</si>
  <si>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</si>
  <si>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</si>
  <si>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</si>
  <si>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</si>
  <si>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</si>
  <si>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</si>
  <si>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</si>
  <si>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</si>
  <si>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</si>
  <si>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</si>
  <si>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</si>
  <si>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</si>
  <si>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</si>
  <si>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</si>
  <si>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</si>
  <si>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</si>
  <si>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</si>
  <si>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</si>
  <si>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</si>
  <si>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</si>
  <si>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</si>
  <si>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</si>
  <si>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</si>
  <si>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</si>
  <si>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</si>
  <si>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</si>
  <si>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</si>
  <si>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</si>
  <si>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</si>
  <si>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</si>
  <si>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</si>
  <si>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</si>
  <si>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</si>
  <si>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</si>
  <si>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</si>
  <si>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</si>
  <si>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</si>
  <si>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</si>
  <si>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</si>
  <si>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</si>
  <si>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</si>
  <si>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</si>
  <si>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</si>
  <si>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</si>
  <si>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</si>
  <si>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</si>
  <si>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</si>
  <si>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</si>
  <si>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</si>
  <si>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</si>
  <si>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</si>
  <si>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</si>
  <si>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</si>
  <si>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</si>
  <si>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</si>
  <si>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</si>
  <si>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</si>
  <si>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</si>
  <si>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</si>
  <si>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</si>
  <si>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</si>
  <si>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</si>
  <si>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</si>
  <si>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</si>
  <si>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</si>
  <si>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</si>
  <si>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</si>
  <si>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</si>
  <si>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</si>
  <si>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</si>
  <si>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</si>
  <si>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</si>
  <si>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</si>
  <si>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</si>
  <si>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</si>
  <si>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</si>
  <si>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</si>
  <si>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</si>
  <si>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</si>
  <si>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</si>
  <si>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</si>
  <si>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</si>
  <si>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</si>
  <si>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</si>
  <si>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</si>
  <si>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</si>
  <si>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</si>
  <si>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</si>
  <si>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</si>
  <si>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</si>
  <si>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</si>
  <si>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</si>
  <si>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</si>
  <si>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</si>
  <si>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</si>
  <si>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</si>
  <si>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</si>
  <si>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</si>
  <si>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</si>
  <si>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</si>
  <si>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</si>
  <si>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</si>
  <si>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</si>
  <si>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</si>
  <si>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</si>
  <si>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</si>
  <si>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</si>
  <si>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</si>
  <si>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</si>
  <si>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</si>
  <si>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</si>
  <si>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</si>
  <si>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</si>
  <si>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</si>
  <si>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</si>
  <si>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</si>
  <si>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</si>
  <si>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</si>
  <si>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</si>
  <si>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</si>
  <si>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</si>
  <si>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</si>
  <si>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</si>
  <si>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</si>
  <si>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</si>
  <si>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</si>
  <si>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</si>
  <si>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</si>
  <si>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</si>
  <si>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</si>
  <si>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</si>
  <si>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</si>
  <si>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</si>
  <si>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</si>
  <si>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</si>
  <si>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</si>
  <si>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</si>
  <si>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</si>
  <si>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</si>
  <si>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</si>
  <si>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</si>
  <si>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</si>
  <si>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</si>
  <si>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</si>
  <si>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</si>
  <si>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</si>
  <si>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</si>
  <si>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</si>
  <si>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</si>
  <si>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</si>
  <si>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</si>
  <si>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</si>
  <si>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</si>
  <si>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</si>
  <si>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</si>
  <si>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</si>
  <si>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</si>
  <si>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</si>
  <si>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</si>
  <si>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</si>
  <si>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</si>
  <si>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</si>
  <si>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</si>
  <si>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</si>
  <si>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</si>
  <si>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</si>
  <si>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</si>
  <si>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</si>
  <si>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</si>
  <si>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</si>
  <si>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</si>
  <si>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</si>
  <si>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</si>
  <si>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</si>
  <si>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</si>
  <si>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</si>
  <si>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</si>
  <si>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</si>
  <si>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</si>
  <si>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</si>
  <si>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</si>
  <si>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</si>
  <si>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</si>
  <si>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</si>
  <si>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</si>
  <si>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</si>
  <si>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</si>
  <si>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</si>
  <si>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</si>
  <si>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</si>
  <si>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</si>
  <si>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</si>
  <si>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</si>
  <si>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</si>
  <si>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</si>
  <si>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</si>
  <si>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</si>
  <si>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</si>
  <si>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</si>
  <si>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</si>
  <si>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</si>
  <si>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</si>
  <si>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</si>
  <si>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</si>
  <si>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</si>
  <si>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</si>
  <si>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</si>
  <si>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</si>
  <si>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</si>
  <si>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</si>
  <si>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</si>
  <si>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</si>
  <si>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</si>
  <si>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</si>
  <si>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</si>
  <si>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</si>
  <si>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</si>
  <si>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</si>
  <si>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</si>
  <si>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</si>
  <si>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</si>
  <si>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</si>
  <si>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</si>
  <si>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</si>
  <si>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</si>
  <si>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</si>
  <si>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</si>
  <si>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</si>
  <si>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</si>
  <si>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</si>
  <si>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</si>
  <si>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</si>
  <si>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</si>
  <si>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</si>
  <si>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</si>
  <si>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</si>
  <si>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</si>
  <si>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</si>
  <si>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</si>
  <si>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</si>
  <si>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</si>
  <si>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</si>
  <si>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</si>
  <si>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</si>
  <si>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</si>
  <si>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</si>
  <si>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</si>
  <si>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</si>
  <si>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</si>
  <si>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</si>
  <si>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</si>
  <si>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</si>
  <si>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</si>
  <si>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</si>
  <si>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</si>
  <si>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</si>
  <si>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</si>
  <si>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</si>
  <si>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</si>
  <si>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</si>
  <si>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</si>
  <si>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</si>
  <si>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</si>
  <si>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</si>
  <si>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</si>
  <si>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</si>
  <si>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</si>
  <si>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</si>
  <si>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</si>
  <si>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</si>
  <si>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</si>
  <si>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</si>
  <si>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</si>
  <si>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</si>
  <si>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</si>
  <si>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</si>
  <si>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</si>
  <si>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</si>
  <si>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</si>
  <si>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</si>
  <si>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</si>
  <si>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</si>
  <si>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</si>
  <si>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</si>
  <si>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</si>
  <si>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</si>
  <si>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</si>
  <si>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</si>
  <si>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</si>
  <si>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</si>
  <si>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</si>
  <si>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</si>
  <si>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</si>
  <si>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</si>
  <si>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</si>
  <si>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</si>
  <si>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</si>
  <si>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</si>
  <si>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</si>
  <si>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</si>
  <si>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</si>
  <si>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</si>
  <si>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</si>
  <si>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</si>
  <si>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</si>
  <si>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</si>
  <si>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</si>
  <si>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</si>
  <si>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</si>
  <si>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</si>
  <si>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</si>
  <si>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</si>
  <si>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</si>
  <si>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</si>
  <si>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</si>
  <si>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</si>
  <si>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</si>
  <si>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</si>
  <si>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</si>
  <si>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</si>
  <si>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</si>
  <si>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</si>
  <si>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</si>
  <si>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</si>
  <si>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</si>
  <si>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</si>
  <si>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</si>
  <si>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</si>
  <si>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</si>
  <si>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</si>
  <si>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</si>
  <si>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</si>
  <si>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</si>
  <si>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</si>
  <si>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</si>
  <si>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</si>
  <si>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</si>
  <si>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</si>
  <si>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</si>
  <si>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</si>
  <si>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</si>
  <si>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</si>
  <si>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</si>
  <si>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</si>
  <si>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</si>
  <si>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</si>
  <si>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</si>
  <si>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</si>
  <si>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</si>
  <si>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</si>
  <si>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</si>
  <si>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</si>
  <si>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</si>
  <si>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</si>
  <si>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</si>
  <si>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</si>
  <si>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</si>
  <si>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</si>
  <si>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</si>
  <si>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</si>
  <si>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</si>
  <si>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</si>
  <si>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</si>
  <si>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</si>
  <si>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</si>
  <si>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</si>
  <si>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</si>
  <si>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</si>
  <si>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</si>
  <si>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</si>
  <si>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</si>
  <si>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</si>
  <si>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</si>
  <si>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</si>
  <si>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</si>
  <si>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</si>
  <si>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</si>
  <si>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</si>
  <si>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</si>
  <si>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</si>
  <si>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</si>
  <si>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</si>
  <si>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</si>
  <si>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</si>
  <si>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</si>
  <si>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</si>
  <si>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</si>
  <si>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</si>
  <si>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</si>
  <si>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</si>
  <si>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</si>
  <si>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</si>
  <si>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</si>
  <si>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</si>
  <si>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</si>
  <si>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</si>
  <si>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</si>
  <si>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</si>
  <si>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</si>
  <si>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</si>
  <si>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</si>
  <si>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</si>
  <si>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</si>
  <si>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</si>
  <si>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</si>
  <si>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</si>
  <si>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</si>
  <si>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</si>
  <si>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</si>
  <si>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</si>
  <si>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</si>
  <si>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</si>
  <si>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</si>
  <si>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</si>
  <si>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</si>
  <si>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</si>
  <si>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</si>
  <si>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</si>
  <si>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</si>
  <si>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</si>
  <si>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</si>
  <si>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</si>
  <si>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</si>
  <si>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</si>
  <si>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</si>
  <si>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</si>
  <si>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</si>
  <si>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</si>
  <si>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</si>
  <si>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</si>
  <si>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</si>
  <si>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</si>
  <si>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</si>
  <si>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</si>
  <si>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</si>
  <si>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</si>
  <si>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</si>
  <si>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</si>
  <si>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</si>
  <si>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</si>
  <si>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</si>
  <si>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</si>
  <si>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</si>
  <si>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</si>
  <si>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</si>
  <si>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</si>
  <si>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</si>
  <si>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</si>
  <si>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</si>
  <si>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</si>
  <si>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</si>
  <si>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</si>
  <si>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</si>
  <si>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</si>
  <si>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</si>
  <si>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</si>
  <si>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</si>
  <si>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</si>
  <si>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</si>
  <si>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</si>
  <si>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</si>
  <si>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</si>
  <si>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</si>
  <si>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</si>
  <si>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</si>
  <si>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</si>
  <si>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</si>
  <si>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</si>
  <si>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</si>
  <si>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</si>
  <si>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</si>
  <si>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</si>
  <si>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</si>
  <si>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</si>
  <si>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</si>
  <si>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</si>
  <si>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</si>
  <si>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</si>
  <si>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</si>
  <si>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</si>
  <si>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</si>
  <si>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</si>
  <si>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</si>
  <si>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</si>
  <si>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</si>
  <si>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</si>
  <si>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</si>
  <si>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</si>
  <si>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</si>
  <si>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</si>
  <si>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</si>
  <si>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</si>
  <si>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</si>
  <si>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</si>
  <si>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</si>
  <si>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</si>
  <si>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</si>
  <si>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</si>
  <si>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</si>
  <si>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</si>
  <si>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</si>
  <si>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</si>
  <si>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</si>
  <si>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</si>
  <si>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</si>
  <si>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</si>
  <si>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</si>
  <si>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</si>
  <si>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</si>
  <si>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</si>
  <si>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</si>
  <si>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</si>
  <si>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</si>
  <si>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</si>
  <si>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</si>
  <si>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</si>
  <si>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</si>
  <si>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</si>
  <si>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</si>
  <si>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</si>
  <si>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</si>
  <si>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</si>
  <si>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</si>
  <si>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</si>
  <si>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</si>
  <si>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</si>
  <si>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</si>
  <si>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</si>
  <si>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</si>
  <si>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</si>
  <si>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</si>
  <si>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</si>
  <si>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</si>
  <si>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</si>
  <si>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</si>
  <si>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</si>
  <si>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</si>
  <si>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</si>
  <si>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</si>
  <si>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</si>
  <si>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</si>
  <si>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</si>
  <si>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</si>
  <si>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</si>
  <si>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</si>
  <si>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</si>
  <si>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</si>
  <si>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</si>
  <si>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</si>
  <si>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</si>
  <si>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</si>
  <si>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</si>
  <si>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</si>
  <si>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</si>
  <si>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</si>
  <si>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</si>
  <si>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</si>
  <si>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</si>
  <si>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</si>
  <si>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</si>
  <si>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</si>
  <si>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</si>
  <si>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</si>
  <si>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</si>
  <si>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</si>
  <si>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</si>
  <si>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</si>
  <si>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</si>
  <si>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</si>
  <si>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</si>
  <si>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</si>
  <si>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</si>
  <si>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</si>
  <si>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</si>
  <si>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</si>
  <si>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</si>
  <si>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</si>
  <si>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</si>
  <si>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</si>
  <si>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</si>
  <si>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</si>
  <si>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</si>
  <si>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</si>
  <si>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</si>
  <si>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</si>
  <si>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</si>
  <si>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</si>
  <si>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</si>
  <si>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</si>
  <si>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</si>
  <si>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</si>
  <si>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</si>
  <si>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</si>
  <si>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</si>
  <si>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</si>
  <si>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</si>
  <si>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</si>
  <si>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</si>
  <si>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</si>
  <si>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</si>
  <si>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</si>
  <si>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</si>
  <si>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</si>
  <si>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</si>
  <si>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</si>
  <si>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</si>
  <si>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</si>
  <si>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</si>
  <si>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</si>
  <si>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</si>
  <si>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</si>
  <si>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</si>
  <si>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</si>
  <si>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</si>
  <si>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</si>
  <si>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</si>
  <si>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</si>
  <si>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</si>
  <si>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</si>
  <si>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</si>
  <si>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</si>
  <si>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</si>
  <si>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</si>
  <si>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</si>
  <si>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</si>
  <si>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</si>
  <si>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</si>
  <si>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</si>
  <si>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</si>
  <si>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</si>
  <si>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</si>
  <si>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</si>
  <si>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</si>
  <si>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</si>
  <si>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</si>
  <si>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</si>
  <si>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</si>
  <si>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</si>
  <si>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</si>
  <si>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</si>
  <si>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</si>
  <si>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</si>
  <si>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</si>
  <si>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</si>
  <si>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</si>
  <si>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</si>
  <si>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</si>
  <si>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</si>
  <si>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</si>
  <si>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</si>
  <si>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</si>
  <si>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</si>
  <si>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</si>
  <si>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</si>
  <si>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</si>
  <si>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</si>
  <si>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</si>
  <si>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</si>
  <si>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</si>
  <si>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</si>
  <si>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</si>
  <si>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</si>
  <si>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</si>
  <si>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</si>
  <si>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</si>
  <si>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</si>
  <si>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</si>
  <si>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</si>
  <si>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</si>
  <si>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</si>
  <si>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</si>
  <si>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</si>
  <si>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</si>
  <si>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</si>
  <si>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</si>
  <si>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</si>
  <si>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</si>
  <si>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</si>
  <si>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</si>
  <si>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</si>
  <si>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</si>
  <si>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</si>
  <si>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</si>
  <si>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</si>
  <si>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</si>
  <si>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</si>
  <si>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</si>
  <si>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</si>
  <si>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</si>
  <si>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</si>
  <si>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</si>
  <si>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</si>
  <si>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</si>
  <si>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</si>
  <si>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</si>
  <si>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</si>
  <si>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</si>
  <si>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</si>
  <si>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</si>
  <si>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</si>
  <si>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</si>
  <si>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</si>
  <si>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</si>
  <si>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</si>
  <si>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</si>
  <si>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</si>
  <si>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</si>
  <si>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</si>
  <si>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</si>
  <si>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</si>
  <si>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</si>
  <si>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</si>
  <si>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</si>
  <si>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</si>
  <si>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</si>
  <si>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</si>
  <si>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</si>
  <si>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</si>
  <si>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</si>
  <si>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</si>
  <si>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</si>
  <si>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</si>
  <si>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</si>
  <si>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</si>
  <si>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</si>
  <si>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</si>
  <si>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</si>
  <si>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</si>
  <si>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</si>
  <si>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</si>
  <si>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</si>
  <si>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</si>
  <si>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</si>
  <si>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</si>
  <si>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</si>
  <si>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</si>
  <si>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</si>
  <si>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</si>
  <si>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</si>
  <si>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</si>
  <si>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</si>
  <si>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</si>
  <si>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</si>
  <si>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</si>
  <si>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</si>
  <si>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</si>
  <si>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</si>
  <si>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</si>
  <si>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</si>
  <si>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</si>
  <si>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</si>
  <si>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</si>
  <si>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</si>
  <si>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</si>
  <si>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</si>
  <si>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</si>
  <si>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</si>
  <si>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</si>
  <si>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</si>
  <si>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</si>
  <si>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</si>
  <si>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</si>
  <si>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</si>
  <si>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</si>
  <si>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</si>
  <si>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</si>
  <si>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</si>
  <si>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</si>
  <si>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</si>
  <si>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</si>
  <si>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</si>
  <si>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</si>
  <si>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</si>
  <si>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</si>
  <si>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</si>
  <si>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</si>
  <si>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</si>
  <si>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</si>
  <si>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</si>
  <si>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</si>
  <si>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</si>
  <si>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</si>
  <si>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</si>
  <si>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</si>
  <si>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</si>
  <si>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</si>
  <si>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</si>
  <si>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</si>
  <si>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</si>
  <si>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</si>
  <si>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</si>
  <si>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</si>
  <si>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</si>
  <si>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</si>
  <si>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</si>
  <si>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</si>
  <si>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</si>
  <si>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</si>
  <si>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</si>
  <si>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</si>
  <si>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</si>
  <si>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</si>
  <si>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</si>
  <si>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</si>
  <si>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</si>
  <si>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</si>
  <si>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</si>
  <si>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</si>
  <si>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</si>
  <si>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</si>
  <si>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</si>
  <si>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</si>
  <si>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</si>
  <si>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</si>
  <si>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</si>
  <si>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</si>
  <si>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</si>
  <si>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</si>
  <si>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</si>
  <si>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</si>
  <si>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</si>
  <si>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</si>
  <si>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</si>
  <si>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</si>
  <si>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</si>
  <si>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</si>
  <si>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</si>
  <si>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</si>
  <si>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</si>
  <si>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</si>
  <si>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</si>
  <si>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</si>
  <si>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</si>
  <si>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</si>
  <si>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</si>
  <si>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</si>
  <si>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</si>
  <si>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</si>
  <si>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</si>
  <si>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</si>
  <si>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</si>
  <si>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</si>
  <si>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</si>
  <si>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</si>
  <si>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</si>
  <si>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</si>
  <si>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</si>
  <si>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</si>
  <si>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</si>
  <si>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</si>
  <si>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</si>
  <si>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</si>
  <si>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</si>
  <si>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</si>
  <si>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</si>
  <si>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</si>
  <si>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</si>
  <si>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</si>
  <si>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</si>
  <si>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</si>
  <si>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</si>
  <si>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</si>
  <si>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</si>
  <si>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</si>
  <si>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</si>
  <si>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</si>
  <si>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</si>
  <si>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</si>
  <si>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</si>
  <si>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</si>
  <si>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</si>
  <si>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</si>
  <si>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</si>
  <si>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</si>
  <si>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</si>
  <si>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</si>
  <si>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</si>
  <si>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</si>
  <si>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</si>
  <si>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</si>
  <si>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</si>
  <si>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</si>
  <si>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</si>
  <si>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</si>
  <si>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</si>
  <si>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</si>
  <si>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</si>
  <si>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</si>
  <si>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</si>
  <si>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</si>
  <si>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</si>
  <si>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</si>
  <si>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</si>
  <si>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</si>
  <si>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</si>
  <si>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</si>
  <si>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</si>
  <si>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</si>
  <si>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</si>
  <si>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</si>
  <si>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</si>
  <si>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</si>
  <si>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</si>
  <si>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</si>
  <si>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</si>
  <si>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</si>
  <si>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</si>
  <si>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</si>
  <si>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</si>
  <si>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</si>
  <si>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</si>
  <si>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</si>
  <si>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</si>
  <si>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</si>
  <si>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</si>
  <si>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</si>
  <si>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</si>
  <si>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</si>
  <si>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</si>
  <si>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</si>
  <si>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</si>
  <si>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</si>
  <si>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</si>
  <si>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</si>
  <si>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</si>
  <si>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</si>
  <si>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</si>
  <si>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</si>
  <si>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</si>
  <si>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</si>
  <si>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</si>
  <si>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</si>
  <si>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</si>
  <si>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</si>
  <si>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</si>
  <si>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</si>
  <si>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</si>
  <si>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</si>
  <si>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</si>
  <si>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</si>
  <si>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</si>
  <si>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</si>
  <si>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</si>
  <si>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</si>
  <si>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</si>
  <si>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</si>
  <si>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</si>
  <si>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</si>
  <si>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</si>
  <si>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</si>
  <si>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</si>
  <si>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</si>
  <si>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</si>
  <si>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</si>
  <si>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</si>
  <si>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</si>
  <si>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</si>
  <si>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</si>
  <si>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</si>
  <si>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</si>
  <si>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</si>
  <si>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</si>
  <si>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</si>
  <si>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</si>
  <si>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</si>
  <si>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</si>
  <si>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</si>
  <si>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</si>
  <si>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</si>
  <si>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</si>
  <si>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</si>
  <si>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</si>
  <si>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</si>
  <si>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</si>
  <si>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</si>
  <si>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</si>
  <si>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</si>
  <si>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</si>
  <si>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</si>
  <si>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</si>
  <si>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</si>
  <si>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</si>
  <si>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</si>
  <si>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</si>
  <si>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</si>
  <si>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</si>
  <si>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</si>
  <si>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</si>
  <si>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</si>
  <si>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</si>
  <si>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</si>
  <si>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</si>
  <si>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</si>
  <si>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</si>
  <si>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</si>
  <si>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</si>
  <si>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</si>
  <si>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</si>
  <si>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</si>
  <si>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</si>
  <si>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</si>
  <si>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</si>
  <si>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</si>
  <si>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</si>
  <si>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</si>
  <si>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</si>
  <si>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</si>
  <si>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</si>
  <si>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</si>
  <si>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</si>
  <si>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</si>
  <si>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</si>
  <si>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</si>
  <si>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</si>
  <si>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</si>
  <si>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</si>
  <si>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</si>
  <si>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</si>
  <si>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</si>
  <si>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</si>
  <si>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</si>
  <si>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</si>
  <si>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</si>
  <si>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</si>
  <si>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</si>
  <si>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</si>
  <si>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</si>
  <si>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</si>
  <si>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</si>
  <si>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</si>
  <si>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</si>
  <si>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</si>
  <si>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</si>
  <si>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</si>
  <si>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</si>
  <si>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</si>
  <si>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</si>
  <si>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</si>
  <si>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</si>
  <si>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</si>
  <si>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</si>
  <si>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</si>
  <si>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</si>
  <si>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</si>
  <si>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</si>
  <si>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</si>
  <si>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</si>
  <si>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</si>
  <si>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</si>
  <si>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</si>
  <si>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</si>
  <si>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</si>
  <si>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</si>
  <si>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</si>
  <si>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</si>
  <si>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</si>
  <si>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</si>
  <si>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</si>
  <si>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</si>
  <si>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</si>
  <si>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</si>
  <si>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</si>
  <si>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</si>
  <si>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</si>
  <si>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</si>
  <si>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</si>
  <si>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</si>
  <si>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</si>
  <si>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</si>
  <si>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</si>
  <si>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</si>
  <si>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</si>
  <si>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</si>
  <si>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</si>
  <si>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</si>
  <si>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</si>
  <si>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</si>
  <si>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</si>
  <si>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</si>
  <si>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</si>
  <si>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</si>
  <si>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</si>
  <si>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</si>
  <si>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</si>
  <si>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</si>
  <si>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</si>
  <si>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</si>
  <si>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</si>
  <si>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</si>
  <si>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</si>
  <si>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</si>
  <si>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</si>
  <si>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</si>
  <si>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</si>
  <si>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</si>
  <si>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</si>
  <si>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</si>
  <si>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</si>
  <si>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</si>
  <si>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</si>
  <si>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</si>
  <si>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</si>
  <si>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</si>
  <si>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</si>
  <si>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</si>
  <si>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</si>
  <si>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</si>
  <si>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</si>
  <si>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</si>
  <si>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</si>
  <si>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</si>
  <si>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</si>
  <si>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</si>
  <si>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</si>
  <si>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</si>
  <si>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</si>
  <si>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</si>
  <si>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</si>
  <si>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</si>
  <si>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</si>
  <si>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</si>
  <si>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</si>
  <si>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</si>
  <si>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</si>
  <si>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</si>
  <si>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</si>
  <si>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</si>
  <si>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</si>
  <si>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</si>
  <si>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</si>
  <si>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</si>
  <si>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</si>
  <si>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</si>
  <si>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</si>
  <si>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</si>
  <si>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</si>
  <si>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</si>
  <si>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</si>
  <si>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</si>
  <si>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</si>
  <si>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</si>
  <si>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</si>
  <si>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</si>
  <si>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</si>
  <si>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</si>
  <si>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</si>
  <si>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</si>
  <si>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</si>
  <si>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</si>
  <si>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</si>
  <si>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</si>
  <si>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</si>
  <si>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</si>
  <si>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</si>
  <si>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</si>
  <si>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</si>
  <si>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</si>
  <si>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</si>
  <si>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</si>
  <si>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</si>
  <si>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</si>
  <si>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</si>
  <si>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</si>
  <si>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</si>
  <si>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</si>
  <si>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</si>
  <si>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</si>
  <si>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</si>
  <si>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</si>
  <si>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</si>
  <si>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</si>
  <si>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</si>
  <si>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</si>
  <si>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</si>
  <si>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</si>
  <si>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</si>
  <si>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</si>
  <si>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</si>
  <si>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</si>
  <si>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</si>
  <si>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</si>
  <si>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</si>
  <si>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</si>
  <si>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</si>
  <si>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</si>
  <si>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</si>
  <si>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</si>
  <si>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</si>
  <si>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</si>
  <si>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</si>
  <si>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</si>
  <si>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</si>
  <si>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</si>
  <si>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</si>
  <si>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</si>
  <si>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</si>
  <si>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</si>
  <si>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</si>
  <si>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</si>
  <si>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</si>
  <si>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</si>
  <si>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</si>
  <si>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</si>
  <si>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</si>
  <si>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</si>
  <si>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</si>
  <si>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</si>
  <si>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</si>
  <si>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</si>
  <si>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</si>
  <si>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</si>
  <si>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</si>
  <si>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</si>
  <si>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</si>
  <si>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</si>
  <si>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</si>
  <si>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</si>
  <si>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</si>
  <si>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</si>
  <si>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</si>
  <si>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</si>
  <si>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</si>
  <si>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</si>
  <si>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</si>
  <si>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</si>
  <si>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</si>
  <si>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</si>
  <si>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</si>
  <si>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</si>
  <si>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</si>
  <si>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</si>
  <si>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</si>
  <si>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</si>
  <si>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</si>
  <si>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</si>
  <si>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</si>
  <si>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</si>
  <si>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</si>
  <si>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</si>
  <si>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</si>
  <si>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</si>
  <si>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</si>
  <si>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</si>
  <si>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</si>
  <si>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</si>
  <si>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</si>
  <si>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</si>
  <si>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</si>
  <si>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</si>
  <si>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</si>
  <si>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</si>
  <si>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</si>
  <si>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</si>
  <si>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</si>
  <si>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</si>
  <si>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</si>
  <si>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</si>
  <si>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</si>
  <si>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</si>
  <si>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</si>
  <si>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</si>
  <si>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</si>
  <si>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</si>
  <si>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</si>
  <si>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</si>
  <si>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</si>
  <si>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</si>
  <si>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</si>
  <si>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</si>
  <si>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</si>
  <si>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</si>
  <si>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</si>
  <si>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</si>
  <si>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</si>
  <si>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</si>
  <si>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</si>
  <si>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</si>
  <si>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</si>
  <si>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</si>
  <si>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</si>
  <si>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</si>
  <si>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</si>
  <si>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</si>
  <si>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</si>
  <si>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</si>
  <si>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</si>
  <si>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</si>
  <si>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</si>
  <si>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</si>
  <si>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</si>
  <si>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</si>
  <si>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</si>
  <si>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</si>
  <si>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</si>
  <si>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</si>
  <si>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</si>
  <si>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</si>
  <si>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</si>
  <si>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</si>
  <si>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</si>
  <si>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</si>
  <si>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</si>
  <si>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</si>
  <si>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</si>
  <si>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</si>
  <si>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</si>
  <si>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</si>
  <si>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</si>
  <si>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</si>
  <si>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</si>
  <si>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</si>
  <si>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</si>
  <si>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</si>
  <si>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</si>
  <si>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</si>
  <si>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</si>
  <si>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</si>
  <si>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</si>
  <si>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</si>
  <si>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</si>
  <si>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</si>
  <si>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</si>
  <si>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</si>
  <si>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</si>
  <si>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</si>
  <si>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</si>
  <si>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</si>
  <si>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</si>
  <si>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</si>
  <si>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</si>
  <si>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</si>
  <si>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</si>
  <si>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</si>
  <si>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</si>
  <si>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</si>
  <si>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</si>
  <si>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</si>
  <si>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</si>
  <si>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</si>
  <si>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</si>
  <si>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</si>
  <si>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</si>
  <si>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</si>
  <si>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</si>
  <si>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</si>
  <si>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</si>
  <si>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</si>
  <si>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</si>
  <si>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</si>
  <si>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</si>
  <si>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</si>
  <si>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</si>
  <si>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</si>
  <si>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</si>
  <si>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</si>
  <si>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</si>
  <si>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</si>
  <si>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</si>
  <si>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</si>
  <si>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</si>
  <si>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</si>
  <si>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</si>
  <si>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</si>
  <si>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</si>
  <si>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</si>
  <si>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</si>
  <si>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</si>
  <si>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</si>
  <si>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</si>
  <si>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</si>
  <si>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</si>
  <si>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</si>
  <si>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</si>
  <si>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</si>
  <si>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</si>
  <si>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</si>
  <si>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</si>
  <si>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</si>
  <si>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</si>
  <si>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</si>
  <si>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</si>
  <si>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</si>
  <si>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</si>
  <si>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</si>
  <si>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</si>
  <si>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</si>
  <si>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</si>
  <si>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</si>
  <si>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</si>
  <si>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</si>
  <si>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</si>
  <si>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</si>
  <si>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</si>
  <si>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</si>
  <si>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</si>
  <si>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</si>
  <si>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</si>
  <si>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</si>
  <si>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</si>
  <si>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</si>
  <si>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</si>
  <si>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</si>
  <si>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</si>
  <si>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</si>
  <si>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</si>
  <si>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</si>
  <si>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</si>
  <si>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</si>
  <si>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</si>
  <si>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</si>
  <si>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</si>
  <si>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</si>
  <si>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</si>
  <si>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</si>
  <si>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</si>
  <si>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</si>
  <si>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</si>
  <si>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</si>
  <si>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</si>
  <si>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</si>
  <si>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</si>
  <si>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</si>
  <si>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</si>
  <si>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</si>
  <si>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</si>
  <si>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</si>
  <si>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</si>
  <si>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</si>
  <si>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</si>
  <si>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</si>
  <si>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</si>
  <si>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</si>
  <si>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</si>
  <si>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</si>
  <si>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</si>
  <si>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</si>
  <si>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</si>
  <si>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</si>
  <si>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</si>
  <si>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</si>
  <si>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</si>
  <si>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</si>
  <si>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</si>
  <si>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</si>
  <si>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</si>
  <si>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</si>
  <si>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</si>
  <si>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</si>
  <si>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</si>
  <si>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</si>
  <si>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</si>
  <si>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</si>
  <si>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</si>
  <si>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</si>
  <si>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</si>
  <si>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</si>
  <si>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</si>
  <si>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</si>
  <si>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</si>
  <si>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</si>
  <si>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</si>
  <si>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</si>
  <si>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</si>
  <si>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</si>
  <si>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</si>
  <si>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</si>
  <si>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</si>
  <si>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</si>
  <si>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</si>
  <si>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</si>
  <si>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</si>
  <si>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</si>
  <si>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</si>
  <si>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</si>
  <si>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</si>
  <si>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</si>
  <si>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</si>
  <si>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</si>
  <si>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</si>
  <si>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</si>
  <si>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</si>
  <si>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</si>
  <si>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</si>
  <si>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</si>
  <si>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</si>
  <si>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</si>
  <si>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</si>
  <si>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</si>
  <si>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</si>
  <si>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</si>
  <si>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</si>
  <si>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</si>
  <si>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</si>
  <si>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</si>
  <si>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</si>
  <si>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</si>
  <si>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</si>
  <si>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</si>
  <si>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</si>
  <si>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</si>
  <si>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</si>
  <si>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</si>
  <si>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</si>
  <si>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</si>
  <si>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</si>
  <si>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</si>
  <si>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</si>
  <si>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</si>
  <si>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</si>
  <si>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</si>
  <si>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</si>
  <si>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</si>
  <si>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</si>
  <si>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</si>
  <si>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</si>
  <si>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</si>
  <si>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</si>
  <si>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</si>
  <si>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</si>
  <si>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</si>
  <si>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</si>
  <si>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</si>
  <si>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</si>
  <si>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</si>
  <si>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</si>
  <si>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</si>
  <si>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</si>
  <si>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</si>
  <si>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</si>
  <si>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</si>
  <si>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</si>
  <si>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</si>
  <si>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</si>
  <si>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</si>
  <si>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</si>
  <si>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</si>
  <si>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</si>
  <si>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</si>
  <si>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</si>
  <si>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</si>
  <si>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</si>
  <si>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</si>
  <si>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</si>
  <si>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</si>
  <si>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</si>
  <si>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</si>
  <si>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</si>
  <si>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</si>
  <si>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</si>
  <si>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</si>
  <si>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</si>
  <si>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</si>
  <si>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</si>
  <si>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</si>
  <si>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</si>
  <si>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</si>
  <si>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</si>
  <si>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</si>
  <si>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</si>
  <si>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</si>
  <si>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</si>
  <si>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</si>
  <si>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</si>
  <si>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</si>
  <si>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</si>
  <si>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</si>
  <si>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</si>
  <si>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</si>
  <si>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</si>
  <si>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</si>
  <si>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</si>
  <si>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</si>
  <si>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</si>
  <si>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</si>
  <si>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</si>
  <si>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</si>
  <si>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</si>
  <si>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</si>
  <si>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</si>
  <si>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</si>
  <si>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</si>
  <si>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</si>
  <si>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</si>
  <si>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</si>
  <si>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</si>
  <si>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</si>
  <si>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</si>
  <si>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</si>
  <si>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</si>
  <si>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</si>
  <si>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</si>
  <si>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</si>
  <si>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</si>
  <si>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</si>
  <si>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</si>
  <si>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</si>
  <si>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</si>
  <si>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</si>
  <si>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</si>
  <si>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</si>
  <si>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</si>
  <si>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</si>
  <si>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</si>
  <si>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</si>
  <si>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</si>
  <si>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</si>
  <si>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</si>
  <si>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</si>
  <si>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</si>
  <si>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</si>
  <si>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</si>
  <si>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</si>
  <si>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</si>
  <si>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</si>
  <si>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</si>
  <si>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</si>
  <si>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</si>
  <si>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</si>
  <si>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</si>
  <si>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</si>
  <si>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</si>
  <si>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</si>
  <si>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</si>
  <si>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</si>
  <si>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</si>
  <si>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</si>
  <si>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</si>
  <si>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</si>
  <si>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</si>
  <si>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</si>
  <si>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</si>
  <si>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</si>
  <si>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</si>
  <si>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</si>
  <si>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</si>
  <si>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</si>
  <si>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</si>
  <si>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</si>
  <si>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</si>
  <si>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</si>
  <si>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</si>
  <si>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</si>
  <si>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</si>
  <si>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</si>
  <si>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</si>
  <si>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</si>
  <si>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</si>
  <si>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</si>
  <si>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</si>
  <si>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</si>
  <si>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</si>
  <si>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</si>
  <si>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</si>
  <si>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</si>
  <si>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</si>
  <si>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</si>
  <si>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</si>
  <si>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</si>
  <si>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</si>
  <si>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</si>
  <si>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</si>
  <si>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</si>
  <si>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</si>
  <si>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</si>
  <si>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</si>
  <si>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</si>
  <si>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</si>
  <si>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</si>
  <si>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</si>
  <si>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</si>
  <si>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</si>
  <si>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</si>
  <si>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</si>
  <si>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</si>
  <si>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</si>
  <si>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</si>
  <si>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</si>
  <si>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</si>
  <si>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</si>
  <si>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</si>
  <si>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</si>
  <si>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</si>
  <si>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</si>
  <si>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</si>
  <si>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</si>
  <si>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</si>
  <si>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</si>
  <si>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</si>
  <si>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</si>
  <si>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</si>
  <si>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</si>
  <si>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</si>
  <si>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</si>
  <si>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</si>
  <si>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</si>
  <si>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</si>
  <si>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</si>
  <si>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</si>
  <si>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</si>
  <si>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</si>
  <si>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</si>
  <si>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</si>
  <si>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</si>
  <si>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</si>
  <si>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</si>
  <si>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</si>
  <si>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</si>
  <si>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</si>
  <si>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</si>
  <si>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</si>
  <si>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</si>
  <si>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</si>
  <si>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</si>
  <si>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</si>
  <si>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</si>
  <si>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</si>
  <si>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</si>
  <si>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</si>
  <si>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</si>
  <si>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</si>
  <si>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</si>
  <si>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</si>
  <si>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</si>
  <si>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</si>
  <si>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</si>
  <si>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</si>
  <si>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</si>
  <si>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</si>
  <si>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</si>
  <si>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</si>
  <si>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</si>
  <si>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</si>
  <si>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</si>
  <si>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</si>
  <si>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</si>
  <si>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</si>
  <si>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</si>
  <si>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</si>
  <si>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</si>
  <si>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</si>
  <si>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</si>
  <si>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</si>
  <si>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</si>
  <si>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</si>
  <si>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</si>
  <si>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</si>
  <si>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</si>
  <si>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</si>
  <si>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</si>
  <si>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</si>
  <si>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</si>
  <si>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</si>
  <si>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</si>
  <si>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</si>
  <si>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</si>
  <si>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</si>
  <si>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</si>
  <si>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</si>
  <si>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</si>
  <si>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</si>
  <si>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</si>
  <si>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</si>
  <si>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</si>
  <si>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</si>
  <si>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</si>
  <si>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</si>
  <si>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</si>
  <si>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</si>
  <si>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</si>
  <si>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</si>
  <si>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</si>
  <si>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</si>
  <si>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</si>
  <si>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</si>
  <si>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</si>
  <si>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</si>
  <si>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</si>
  <si>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</si>
  <si>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</si>
  <si>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</si>
  <si>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</si>
  <si>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</si>
  <si>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</si>
  <si>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</si>
  <si>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</si>
  <si>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</si>
  <si>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</si>
  <si>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</si>
  <si>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</si>
  <si>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</si>
  <si>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</si>
  <si>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</si>
  <si>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</si>
  <si>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</si>
  <si>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</si>
  <si>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</si>
  <si>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</si>
  <si>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</si>
  <si>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</si>
  <si>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</si>
  <si>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</si>
  <si>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</si>
  <si>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</si>
  <si>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</si>
  <si>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</si>
  <si>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</si>
  <si>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</si>
  <si>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</si>
  <si>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</si>
  <si>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</si>
  <si>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</si>
  <si>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</si>
  <si>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</si>
  <si>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</si>
  <si>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</si>
  <si>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</si>
  <si>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</si>
  <si>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</si>
  <si>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</si>
  <si>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</si>
  <si>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</si>
  <si>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</si>
  <si>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</si>
  <si>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</si>
  <si>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</si>
  <si>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</si>
  <si>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</si>
  <si>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</si>
  <si>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</si>
  <si>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</si>
  <si>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</si>
  <si>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</si>
  <si>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</si>
  <si>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</si>
  <si>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</si>
  <si>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</si>
  <si>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</si>
  <si>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</si>
  <si>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</si>
  <si>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</si>
  <si>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</si>
  <si>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</si>
  <si>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</si>
  <si>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</si>
  <si>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</si>
  <si>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</si>
  <si>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</si>
  <si>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</si>
  <si>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</si>
  <si>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</si>
  <si>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</si>
  <si>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</si>
  <si>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</si>
  <si>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</si>
  <si>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</si>
  <si>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</si>
  <si>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</si>
  <si>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</si>
  <si>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</si>
  <si>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</si>
  <si>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</si>
  <si>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</si>
  <si>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</si>
  <si>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</si>
  <si>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</si>
  <si>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</si>
  <si>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</si>
  <si>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</si>
  <si>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</si>
  <si>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</si>
  <si>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</si>
  <si>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</si>
  <si>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</si>
  <si>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</si>
  <si>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</si>
  <si>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</si>
  <si>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</si>
  <si>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</si>
  <si>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</si>
  <si>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</si>
  <si>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</si>
  <si>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</si>
  <si>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</si>
  <si>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</si>
  <si>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</si>
  <si>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</si>
  <si>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</si>
  <si>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</si>
  <si>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</si>
  <si>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</si>
  <si>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</si>
  <si>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</si>
  <si>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</si>
  <si>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</si>
  <si>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</si>
  <si>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</si>
  <si>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</si>
  <si>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</si>
  <si>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</si>
  <si>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</si>
  <si>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</si>
  <si>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</si>
  <si>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</si>
  <si>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</si>
  <si>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</si>
  <si>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</si>
  <si>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</si>
  <si>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</si>
  <si>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</si>
  <si>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</si>
  <si>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</si>
  <si>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</si>
  <si>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</si>
  <si>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</si>
  <si>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</si>
  <si>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</si>
  <si>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</si>
  <si>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</si>
  <si>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</si>
  <si>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</si>
  <si>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</si>
  <si>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</si>
  <si>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</si>
  <si>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</si>
  <si>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</si>
  <si>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</si>
  <si>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</si>
  <si>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</si>
  <si>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</si>
  <si>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</si>
  <si>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</si>
  <si>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</si>
  <si>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</si>
  <si>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</si>
  <si>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</si>
  <si>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</si>
  <si>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</si>
  <si>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</si>
  <si>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</si>
  <si>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</si>
  <si>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</si>
  <si>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</si>
  <si>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</si>
  <si>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</si>
  <si>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</si>
  <si>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</si>
  <si>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</si>
  <si>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</si>
  <si>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</si>
  <si>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</si>
  <si>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</si>
  <si>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</si>
  <si>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</si>
  <si>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</si>
  <si>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</si>
  <si>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</si>
  <si>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</si>
  <si>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</si>
  <si>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</si>
  <si>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</si>
  <si>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</si>
  <si>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</si>
  <si>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</si>
  <si>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</si>
  <si>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</si>
  <si>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</si>
  <si>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</si>
  <si>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</si>
  <si>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</si>
  <si>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</si>
  <si>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</si>
  <si>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</si>
  <si>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</si>
  <si>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</si>
  <si>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</si>
  <si>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</si>
  <si>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</si>
  <si>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</si>
  <si>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</si>
  <si>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</si>
  <si>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</si>
  <si>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</si>
  <si>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</si>
  <si>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</si>
  <si>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</si>
  <si>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</si>
  <si>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</si>
  <si>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</si>
  <si>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</si>
  <si>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</si>
  <si>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</si>
  <si>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</si>
  <si>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</si>
  <si>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</si>
  <si>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</si>
  <si>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</si>
  <si>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</si>
  <si>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</si>
  <si>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</si>
  <si>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</si>
  <si>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</si>
  <si>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</si>
  <si>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</si>
  <si>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</si>
  <si>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</si>
  <si>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</si>
  <si>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</si>
  <si>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</si>
  <si>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</si>
  <si>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</si>
  <si>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</si>
  <si>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</si>
  <si>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</si>
  <si>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</si>
  <si>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</si>
  <si>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</si>
  <si>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</si>
  <si>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</si>
  <si>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</si>
  <si>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</si>
  <si>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</si>
  <si>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</si>
  <si>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</si>
  <si>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</si>
  <si>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</si>
  <si>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</si>
  <si>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</si>
  <si>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</si>
  <si>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</si>
  <si>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</si>
  <si>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</si>
  <si>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</si>
  <si>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</si>
  <si>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</si>
  <si>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</si>
  <si>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</si>
  <si>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</si>
  <si>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</si>
  <si>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</si>
  <si>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</si>
  <si>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</si>
  <si>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</si>
  <si>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</si>
  <si>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</si>
  <si>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</si>
  <si>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</si>
  <si>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</si>
  <si>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</si>
  <si>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</si>
  <si>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</si>
  <si>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</si>
  <si>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</si>
  <si>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</si>
  <si>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</si>
  <si>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</si>
  <si>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</si>
  <si>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</si>
  <si>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</si>
  <si>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</si>
  <si>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</si>
  <si>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</si>
  <si>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</si>
  <si>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</si>
  <si>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</si>
  <si>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</si>
  <si>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</si>
  <si>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</si>
  <si>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</si>
  <si>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</si>
  <si>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</si>
  <si>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</si>
  <si>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</si>
  <si>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</si>
  <si>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</si>
  <si>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</si>
  <si>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</si>
  <si>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</si>
  <si>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</si>
  <si>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</si>
  <si>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</si>
  <si>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</si>
  <si>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</si>
  <si>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</si>
  <si>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</si>
  <si>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</si>
  <si>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</si>
  <si>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</si>
  <si>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</si>
  <si>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</si>
  <si>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</si>
  <si>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</si>
  <si>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</si>
  <si>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</si>
  <si>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</si>
  <si>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</si>
  <si>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</si>
  <si>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</si>
  <si>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</si>
  <si>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</si>
  <si>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</si>
  <si>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</si>
  <si>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</si>
  <si>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</si>
  <si>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</si>
  <si>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</si>
  <si>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</si>
  <si>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</si>
  <si>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</si>
  <si>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</si>
  <si>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</si>
  <si>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</si>
  <si>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</si>
  <si>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</si>
  <si>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</si>
  <si>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</si>
  <si>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</si>
  <si>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</si>
  <si>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</si>
  <si>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</si>
  <si>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</si>
  <si>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</si>
  <si>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</si>
  <si>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</si>
  <si>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</si>
  <si>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</si>
  <si>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</si>
  <si>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</si>
  <si>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</si>
  <si>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</si>
  <si>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</si>
  <si>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</si>
  <si>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</si>
  <si>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</si>
  <si>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</si>
  <si>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</si>
  <si>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</si>
  <si>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</si>
  <si>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</si>
  <si>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</si>
  <si>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</si>
  <si>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</si>
  <si>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</si>
  <si>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</si>
  <si>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</si>
  <si>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</si>
  <si>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</si>
  <si>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</si>
  <si>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</si>
  <si>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</si>
  <si>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</si>
  <si>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</si>
  <si>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</si>
  <si>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</si>
  <si>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</si>
  <si>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</si>
  <si>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</si>
  <si>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</si>
  <si>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</si>
  <si>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</si>
  <si>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</si>
  <si>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</si>
  <si>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</si>
  <si>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</si>
  <si>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</si>
  <si>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</si>
  <si>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</si>
  <si>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</si>
  <si>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</si>
  <si>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</si>
  <si>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</si>
  <si>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</si>
  <si>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</si>
  <si>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</si>
  <si>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</si>
  <si>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</si>
  <si>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</si>
  <si>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</si>
  <si>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</si>
  <si>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</si>
  <si>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</si>
  <si>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</si>
  <si>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</si>
  <si>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</si>
  <si>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</si>
  <si>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</si>
  <si>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</si>
  <si>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</si>
  <si>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</si>
  <si>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</si>
  <si>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</si>
  <si>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</si>
  <si>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</si>
  <si>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</si>
  <si>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</si>
  <si>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</si>
  <si>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</si>
  <si>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</si>
  <si>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</si>
  <si>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</si>
  <si>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</si>
  <si>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</si>
  <si>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</si>
  <si>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</si>
  <si>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</si>
  <si>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</si>
  <si>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</si>
  <si>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</si>
  <si>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</si>
  <si>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</si>
  <si>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</si>
  <si>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</si>
  <si>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</si>
  <si>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</si>
  <si>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</si>
  <si>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</si>
  <si>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</si>
  <si>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</si>
  <si>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</si>
  <si>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</si>
  <si>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</si>
  <si>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</si>
  <si>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</si>
  <si>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</si>
  <si>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</si>
  <si>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</si>
  <si>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</si>
  <si>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</si>
  <si>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</si>
  <si>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</si>
  <si>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</si>
  <si>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</si>
  <si>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</si>
  <si>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</si>
  <si>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</si>
  <si>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</si>
  <si>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</si>
  <si>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</si>
  <si>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</si>
  <si>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</si>
  <si>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</si>
  <si>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</si>
  <si>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</si>
  <si>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</si>
  <si>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</si>
  <si>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</si>
  <si>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</si>
  <si>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</si>
  <si>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</si>
  <si>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</si>
  <si>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</si>
  <si>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</si>
  <si>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</si>
  <si>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</si>
  <si>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</si>
  <si>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</si>
  <si>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</si>
  <si>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</si>
  <si>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</si>
  <si>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</si>
  <si>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</si>
  <si>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</si>
  <si>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</si>
  <si>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</si>
  <si>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</si>
  <si>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</si>
  <si>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</si>
  <si>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</si>
  <si>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</si>
  <si>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</si>
  <si>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</si>
  <si>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</si>
  <si>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</si>
  <si>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</si>
  <si>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</si>
  <si>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</si>
  <si>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</si>
  <si>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</si>
  <si>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</si>
  <si>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</si>
  <si>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</si>
  <si>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</si>
  <si>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</si>
  <si>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</si>
  <si>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</si>
  <si>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</si>
  <si>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</si>
  <si>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</si>
  <si>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</si>
  <si>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</si>
  <si>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</si>
  <si>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</si>
  <si>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</si>
  <si>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</si>
  <si>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</si>
  <si>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</si>
  <si>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</si>
  <si>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</si>
  <si>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</si>
  <si>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</si>
  <si>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</si>
  <si>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</si>
  <si>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</si>
  <si>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</si>
  <si>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</si>
  <si>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</si>
  <si>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</si>
  <si>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</si>
  <si>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</si>
  <si>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</si>
  <si>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</si>
  <si>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</si>
  <si>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</si>
  <si>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</si>
  <si>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</si>
  <si>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</si>
  <si>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</si>
  <si>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</si>
  <si>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</si>
  <si>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</si>
  <si>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</si>
  <si>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</si>
  <si>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</si>
  <si>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</si>
  <si>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</si>
  <si>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</si>
  <si>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</si>
  <si>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</si>
  <si>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</si>
  <si>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</si>
  <si>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</si>
  <si>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</si>
  <si>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</si>
  <si>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</si>
  <si>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</si>
  <si>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</si>
  <si>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</si>
  <si>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</si>
  <si>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</si>
  <si>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</si>
  <si>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</si>
  <si>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</si>
  <si>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</si>
  <si>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</si>
  <si>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</si>
  <si>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</si>
  <si>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</si>
  <si>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</si>
  <si>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</si>
  <si>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</si>
  <si>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</si>
  <si>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</si>
  <si>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</si>
  <si>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</si>
  <si>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</si>
  <si>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</si>
  <si>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</si>
  <si>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</si>
  <si>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</si>
  <si>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</si>
  <si>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</si>
  <si>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</si>
  <si>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</si>
  <si>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</si>
  <si>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</si>
  <si>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</si>
  <si>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</si>
  <si>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</si>
  <si>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</si>
  <si>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</si>
  <si>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</si>
  <si>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</si>
  <si>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</si>
  <si>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</si>
  <si>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</si>
  <si>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</si>
  <si>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</si>
  <si>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</si>
  <si>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</si>
  <si>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</si>
  <si>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</si>
  <si>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</si>
  <si>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</si>
  <si>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</si>
  <si>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</si>
  <si>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</si>
  <si>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</si>
  <si>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</si>
  <si>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</si>
  <si>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</si>
  <si>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</si>
  <si>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</si>
  <si>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</si>
  <si>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</si>
  <si>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</si>
  <si>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</si>
  <si>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</si>
  <si>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</si>
  <si>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</si>
  <si>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</si>
  <si>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</si>
  <si>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</si>
  <si>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</si>
  <si>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</si>
  <si>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</si>
  <si>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</si>
  <si>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</si>
  <si>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</si>
  <si>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</si>
  <si>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</si>
  <si>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</si>
  <si>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</si>
  <si>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</si>
  <si>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</si>
  <si>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</si>
  <si>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</si>
  <si>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</si>
  <si>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</si>
  <si>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</si>
  <si>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</si>
  <si>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</si>
  <si>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</si>
  <si>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</si>
  <si>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</si>
  <si>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</si>
  <si>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</si>
  <si>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</si>
  <si>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</si>
  <si>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</si>
  <si>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</si>
  <si>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</si>
  <si>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</si>
  <si>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</si>
  <si>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</si>
  <si>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</si>
  <si>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</si>
  <si>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</si>
  <si>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</si>
  <si>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</si>
  <si>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</si>
  <si>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</si>
  <si>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</si>
  <si>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</si>
  <si>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</si>
  <si>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</si>
  <si>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</si>
  <si>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</si>
  <si>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</si>
  <si>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</si>
  <si>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</si>
  <si>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</si>
  <si>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</si>
  <si>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</si>
  <si>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</si>
  <si>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</si>
  <si>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</si>
  <si>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</si>
  <si>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</si>
  <si>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</si>
  <si>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</si>
  <si>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</si>
  <si>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</si>
  <si>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</si>
  <si>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</si>
  <si>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</si>
  <si>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</si>
  <si>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</si>
  <si>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</si>
  <si>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</si>
  <si>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</si>
  <si>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</si>
  <si>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</si>
  <si>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</si>
  <si>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</si>
  <si>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</si>
  <si>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</si>
  <si>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</si>
  <si>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</si>
  <si>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</si>
  <si>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</si>
  <si>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</si>
  <si>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</si>
  <si>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</si>
  <si>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</si>
  <si>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</si>
  <si>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</si>
  <si>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</si>
  <si>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</si>
  <si>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</si>
  <si>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</si>
  <si>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</si>
  <si>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</si>
  <si>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</si>
  <si>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</si>
  <si>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</si>
  <si>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</si>
  <si>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</si>
  <si>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</si>
  <si>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</si>
  <si>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</si>
  <si>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</si>
  <si>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</si>
  <si>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</si>
  <si>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</si>
  <si>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</si>
  <si>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</si>
  <si>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</si>
  <si>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</si>
  <si>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</si>
  <si>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</si>
  <si>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</si>
  <si>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</si>
  <si>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</si>
  <si>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</si>
  <si>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</si>
  <si>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</si>
  <si>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</si>
  <si>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</si>
  <si>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</si>
  <si>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</si>
  <si>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</si>
  <si>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</si>
  <si>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</si>
  <si>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</si>
  <si>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</si>
  <si>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</si>
  <si>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</si>
  <si>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</si>
  <si>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</si>
  <si>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</si>
  <si>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</si>
  <si>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</si>
  <si>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</si>
  <si>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</si>
  <si>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</si>
  <si>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</si>
  <si>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</si>
  <si>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</si>
  <si>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</si>
  <si>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</si>
  <si>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</si>
  <si>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</si>
  <si>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</si>
  <si>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</si>
  <si>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</si>
  <si>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</si>
  <si>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</si>
  <si>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</si>
  <si>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</si>
  <si>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</si>
  <si>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</si>
  <si>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</si>
  <si>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</si>
  <si>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</si>
  <si>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</si>
  <si>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</si>
  <si>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</si>
  <si>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</si>
  <si>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</si>
  <si>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</si>
  <si>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</si>
  <si>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</si>
  <si>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</si>
  <si>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</si>
  <si>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</si>
  <si>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</si>
  <si>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</si>
  <si>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</si>
  <si>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</si>
  <si>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</si>
  <si>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</si>
  <si>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</si>
  <si>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</si>
  <si>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</si>
  <si>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</si>
  <si>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</si>
  <si>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</si>
  <si>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</si>
  <si>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</si>
  <si>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</si>
  <si>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</si>
  <si>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</si>
  <si>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</si>
  <si>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</si>
  <si>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</si>
  <si>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</si>
  <si>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</si>
  <si>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</si>
  <si>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</si>
  <si>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</si>
  <si>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</si>
  <si>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</si>
  <si>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</si>
  <si>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</si>
  <si>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</si>
  <si>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</si>
  <si>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</si>
  <si>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</si>
  <si>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</si>
  <si>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</si>
  <si>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</si>
  <si>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</si>
  <si>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</si>
  <si>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</si>
  <si>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</si>
  <si>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</si>
  <si>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</si>
  <si>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</si>
  <si>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</si>
  <si>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</si>
  <si>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</si>
  <si>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</si>
  <si>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</si>
  <si>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</si>
  <si>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</si>
  <si>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</si>
  <si>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</si>
  <si>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</si>
  <si>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</si>
  <si>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</si>
  <si>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</si>
  <si>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</si>
  <si>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</si>
  <si>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</si>
  <si>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</si>
  <si>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</si>
  <si>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</si>
  <si>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</si>
  <si>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</si>
  <si>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</si>
  <si>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</si>
  <si>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</si>
  <si>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</si>
  <si>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</si>
  <si>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</si>
  <si>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</si>
  <si>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</si>
  <si>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</si>
  <si>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</si>
  <si>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</si>
  <si>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</si>
  <si>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</si>
  <si>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</si>
  <si>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</si>
  <si>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</si>
  <si>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</si>
  <si>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</si>
  <si>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</si>
  <si>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</si>
  <si>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</si>
  <si>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</si>
  <si>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</si>
  <si>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</si>
  <si>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</si>
  <si>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</si>
  <si>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</si>
  <si>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</si>
  <si>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</si>
  <si>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</si>
  <si>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</si>
  <si>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</si>
  <si>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</si>
  <si>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</si>
  <si>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</si>
  <si>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</si>
  <si>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</si>
  <si>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</si>
  <si>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</si>
  <si>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</si>
  <si>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</si>
  <si>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</si>
  <si>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</si>
  <si>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</si>
  <si>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</si>
  <si>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</si>
  <si>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</si>
  <si>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</si>
  <si>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</si>
  <si>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</si>
  <si>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</si>
  <si>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</si>
  <si>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</si>
  <si>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</si>
  <si>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</si>
  <si>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</si>
  <si>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</si>
  <si>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</si>
  <si>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</si>
  <si>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</si>
  <si>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</si>
  <si>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</si>
  <si>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</si>
  <si>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</si>
  <si>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</si>
  <si>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</si>
  <si>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</si>
  <si>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</si>
  <si>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</si>
  <si>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</si>
  <si>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</si>
  <si>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</si>
  <si>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</si>
  <si>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</si>
  <si>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</si>
  <si>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</si>
  <si>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</si>
  <si>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</si>
  <si>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</si>
  <si>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</si>
  <si>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</si>
  <si>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</si>
  <si>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</si>
  <si>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</si>
  <si>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</si>
  <si>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</si>
  <si>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</si>
  <si>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</si>
  <si>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</si>
  <si>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</si>
  <si>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</si>
  <si>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</si>
  <si>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</si>
  <si>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</si>
  <si>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</si>
  <si>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</si>
  <si>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</si>
  <si>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</si>
  <si>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</si>
  <si>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</si>
  <si>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</si>
  <si>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</si>
  <si>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</si>
  <si>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</si>
  <si>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</si>
  <si>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</si>
  <si>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</si>
  <si>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</si>
  <si>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</si>
  <si>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</si>
  <si>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</si>
  <si>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</si>
  <si>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</si>
  <si>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</si>
  <si>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</si>
  <si>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</si>
  <si>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</si>
  <si>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</si>
  <si>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</si>
  <si>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</si>
  <si>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</si>
  <si>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</si>
  <si>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</si>
  <si>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</si>
  <si>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</si>
  <si>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</si>
  <si>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</si>
  <si>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</si>
  <si>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</si>
  <si>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</si>
  <si>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</si>
  <si>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</si>
  <si>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</si>
  <si>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</si>
  <si>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</si>
  <si>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</si>
  <si>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</si>
  <si>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</si>
  <si>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</si>
  <si>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</si>
  <si>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</si>
  <si>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</si>
  <si>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</si>
  <si>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</si>
  <si>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</si>
  <si>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</si>
  <si>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</si>
  <si>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</si>
  <si>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</si>
  <si>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</si>
  <si>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</si>
  <si>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</si>
  <si>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</si>
  <si>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</si>
  <si>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</si>
  <si>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</si>
  <si>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</si>
  <si>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</si>
  <si>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</si>
  <si>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</si>
  <si>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</si>
  <si>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</si>
  <si>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</si>
  <si>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</si>
  <si>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</si>
  <si>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</si>
  <si>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</si>
  <si>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</si>
  <si>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</si>
  <si>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</si>
  <si>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</si>
  <si>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</si>
  <si>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</si>
  <si>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</si>
  <si>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</si>
  <si>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</si>
  <si>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</si>
  <si>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</si>
  <si>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</si>
  <si>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</si>
  <si>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</si>
  <si>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</si>
  <si>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</si>
  <si>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</si>
  <si>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</si>
  <si>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</si>
  <si>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</si>
  <si>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</si>
  <si>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</si>
  <si>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</si>
  <si>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</si>
  <si>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</si>
  <si>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</si>
  <si>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</si>
  <si>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</si>
  <si>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</si>
  <si>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</si>
  <si>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</si>
  <si>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</si>
  <si>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</si>
  <si>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</si>
  <si>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</si>
  <si>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</si>
  <si>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</si>
  <si>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</si>
  <si>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</si>
  <si>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</si>
  <si>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</si>
  <si>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</si>
  <si>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</si>
  <si>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</si>
  <si>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</si>
  <si>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</si>
  <si>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</si>
  <si>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</si>
  <si>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</si>
  <si>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</si>
  <si>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</si>
  <si>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</si>
  <si>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</si>
  <si>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</si>
  <si>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</si>
  <si>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</si>
  <si>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</si>
  <si>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</si>
  <si>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</si>
  <si>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</si>
  <si>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</si>
  <si>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</si>
  <si>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</si>
  <si>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</si>
  <si>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</si>
  <si>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</si>
  <si>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</si>
  <si>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</si>
  <si>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</si>
  <si>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</si>
  <si>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</si>
  <si>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</si>
  <si>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</si>
  <si>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</si>
  <si>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</si>
  <si>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</si>
  <si>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</si>
  <si>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</si>
  <si>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</si>
  <si>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</si>
  <si>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</si>
  <si>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</si>
  <si>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</si>
  <si>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</si>
  <si>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</si>
  <si>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</si>
  <si>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</si>
  <si>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</si>
  <si>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</si>
  <si>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</si>
  <si>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</si>
  <si>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</si>
  <si>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</si>
  <si>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</si>
  <si>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</si>
  <si>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</si>
  <si>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</si>
  <si>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</si>
  <si>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</si>
  <si>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</si>
  <si>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</si>
  <si>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</si>
  <si>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</si>
  <si>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</si>
  <si>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</si>
  <si>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</si>
  <si>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</si>
  <si>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</si>
  <si>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</si>
  <si>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</si>
  <si>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</si>
  <si>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</si>
  <si>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</si>
  <si>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</si>
  <si>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</si>
  <si>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</si>
  <si>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</si>
  <si>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</si>
  <si>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</si>
  <si>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</si>
  <si>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</si>
  <si>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</si>
  <si>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</si>
  <si>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</si>
  <si>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</si>
  <si>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</si>
  <si>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</si>
  <si>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</si>
  <si>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</si>
  <si>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</si>
  <si>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</si>
  <si>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</si>
  <si>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</si>
  <si>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</si>
  <si>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</si>
  <si>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</si>
  <si>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</si>
  <si>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</si>
  <si>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</si>
  <si>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</si>
  <si>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</si>
  <si>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</si>
  <si>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</si>
  <si>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</si>
  <si>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</si>
  <si>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</si>
  <si>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</si>
  <si>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</si>
  <si>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</si>
  <si>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</si>
  <si>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</si>
  <si>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</si>
  <si>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</si>
  <si>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</si>
  <si>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</si>
  <si>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</si>
  <si>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</si>
  <si>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</si>
  <si>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</si>
  <si>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</si>
  <si>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</si>
  <si>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</si>
  <si>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</si>
  <si>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</si>
  <si>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</si>
  <si>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</si>
  <si>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</si>
  <si>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</si>
  <si>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</si>
  <si>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</si>
  <si>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</si>
  <si>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</si>
  <si>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</si>
  <si>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</si>
  <si>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</si>
  <si>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</si>
  <si>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</si>
  <si>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</si>
  <si>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</si>
  <si>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</si>
  <si>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</si>
  <si>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</si>
  <si>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</si>
  <si>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</si>
  <si>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</si>
  <si>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</si>
  <si>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</si>
  <si>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</si>
  <si>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</si>
  <si>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</si>
  <si>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</si>
  <si>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</si>
  <si>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</si>
  <si>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</si>
  <si>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</si>
  <si>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</si>
  <si>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</si>
  <si>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</si>
  <si>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</si>
  <si>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</si>
  <si>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</si>
  <si>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</si>
  <si>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</si>
  <si>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</si>
  <si>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</si>
  <si>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</si>
  <si>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</si>
  <si>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</si>
  <si>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</si>
  <si>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</si>
  <si>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</si>
  <si>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</si>
  <si>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</si>
  <si>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</si>
  <si>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</si>
  <si>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</si>
  <si>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</si>
  <si>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</si>
  <si>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</si>
  <si>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</si>
  <si>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</si>
  <si>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</si>
  <si>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</si>
  <si>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</si>
  <si>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</si>
  <si>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</si>
  <si>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</si>
  <si>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</si>
  <si>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</si>
  <si>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</si>
  <si>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</si>
  <si>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</si>
  <si>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</si>
  <si>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</si>
  <si>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</si>
  <si>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</si>
  <si>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</si>
  <si>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</si>
  <si>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</si>
  <si>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</si>
  <si>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</si>
  <si>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</si>
  <si>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</si>
  <si>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</si>
  <si>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</si>
  <si>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</si>
  <si>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</si>
  <si>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</si>
  <si>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</si>
  <si>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</si>
  <si>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</si>
  <si>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</si>
  <si>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</si>
  <si>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</si>
  <si>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</si>
  <si>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</si>
  <si>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</si>
  <si>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</si>
  <si>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</si>
  <si>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</si>
  <si>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</si>
  <si>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</si>
  <si>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</si>
  <si>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</si>
  <si>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</si>
  <si>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</si>
  <si>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</si>
  <si>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</si>
  <si>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</si>
  <si>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</si>
  <si>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</si>
  <si>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</si>
  <si>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</si>
  <si>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</si>
  <si>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</si>
  <si>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</si>
  <si>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</si>
  <si>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</si>
  <si>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</si>
  <si>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</si>
  <si>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</si>
  <si>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</si>
  <si>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</si>
  <si>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</si>
  <si>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</si>
  <si>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</si>
  <si>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</si>
  <si>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</si>
  <si>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</si>
  <si>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</si>
  <si>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</si>
  <si>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</si>
  <si>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</si>
  <si>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</si>
  <si>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</si>
  <si>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</si>
  <si>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</si>
  <si>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</si>
  <si>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</si>
  <si>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</si>
  <si>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</si>
  <si>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</si>
  <si>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</si>
  <si>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</si>
  <si>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</si>
  <si>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</si>
  <si>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</si>
  <si>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</si>
  <si>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</si>
  <si>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</si>
  <si>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</si>
  <si>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</si>
  <si>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</si>
  <si>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</si>
  <si>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</si>
  <si>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</si>
  <si>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</si>
  <si>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</si>
  <si>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</si>
  <si>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</si>
  <si>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</si>
  <si>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</si>
  <si>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</si>
  <si>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</si>
  <si>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</si>
  <si>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</si>
  <si>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</si>
  <si>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</si>
  <si>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</si>
  <si>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</si>
  <si>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</si>
  <si>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</si>
  <si>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</si>
  <si>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</si>
  <si>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</si>
  <si>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</si>
  <si>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</si>
  <si>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</si>
  <si>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</si>
  <si>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</si>
  <si>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</si>
  <si>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</si>
  <si>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</si>
  <si>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</si>
  <si>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</si>
  <si>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</si>
  <si>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</si>
  <si>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</si>
  <si>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</si>
  <si>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</si>
  <si>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</si>
  <si>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</si>
  <si>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</si>
  <si>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</si>
  <si>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</si>
  <si>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</si>
  <si>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</si>
  <si>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</si>
  <si>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</si>
  <si>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</si>
  <si>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</si>
  <si>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</si>
  <si>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</si>
  <si>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</si>
  <si>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</si>
  <si>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</si>
  <si>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</si>
  <si>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</si>
  <si>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</si>
  <si>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</si>
  <si>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</si>
  <si>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</si>
  <si>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</si>
  <si>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</si>
  <si>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</si>
  <si>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</si>
  <si>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</si>
  <si>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</si>
  <si>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</si>
  <si>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</si>
  <si>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</si>
  <si>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</si>
  <si>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</si>
  <si>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</si>
  <si>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</si>
  <si>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</si>
  <si>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</si>
  <si>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</si>
  <si>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</si>
  <si>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</si>
  <si>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</si>
  <si>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</si>
  <si>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</si>
  <si>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</si>
  <si>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</si>
  <si>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</si>
  <si>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</si>
  <si>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</si>
  <si>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</si>
  <si>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</si>
  <si>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</si>
  <si>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</si>
  <si>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</si>
  <si>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</si>
  <si>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</si>
  <si>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</si>
  <si>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</si>
  <si>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</si>
  <si>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</si>
  <si>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</si>
  <si>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</si>
  <si>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</si>
  <si>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</si>
  <si>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</si>
  <si>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</si>
  <si>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</si>
  <si>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</si>
  <si>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</si>
  <si>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</si>
  <si>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</si>
  <si>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</si>
  <si>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</si>
  <si>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</si>
  <si>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</si>
  <si>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</si>
  <si>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</si>
  <si>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</si>
  <si>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</si>
  <si>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</si>
  <si>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</si>
  <si>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</si>
  <si>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</si>
  <si>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</si>
  <si>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</si>
  <si>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</si>
  <si>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</si>
  <si>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</si>
  <si>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</si>
  <si>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</si>
  <si>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</si>
  <si>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</si>
  <si>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</si>
  <si>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</si>
  <si>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</si>
  <si>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</si>
  <si>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</si>
  <si>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</si>
  <si>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</si>
  <si>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</si>
  <si>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</si>
  <si>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</si>
  <si>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</si>
  <si>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</si>
  <si>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</si>
  <si>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</si>
  <si>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</si>
  <si>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</si>
  <si>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</si>
  <si>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</si>
  <si>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</si>
  <si>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</si>
  <si>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</si>
  <si>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</si>
  <si>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</si>
  <si>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</si>
  <si>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</si>
  <si>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</si>
  <si>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</si>
  <si>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</si>
  <si>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</si>
  <si>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</si>
  <si>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</si>
  <si>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</si>
  <si>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</si>
  <si>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</si>
  <si>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</si>
  <si>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</si>
  <si>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</si>
  <si>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</si>
  <si>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</si>
  <si>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</si>
  <si>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</si>
  <si>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</si>
  <si>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</si>
  <si>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</si>
  <si>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</si>
  <si>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</si>
  <si>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</si>
  <si>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</si>
  <si>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</si>
  <si>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</si>
  <si>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</si>
  <si>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</si>
  <si>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</si>
  <si>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</si>
  <si>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</si>
  <si>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</si>
  <si>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</si>
  <si>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</si>
  <si>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</si>
  <si>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</si>
  <si>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</si>
  <si>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</si>
  <si>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</si>
  <si>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</si>
  <si>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</si>
  <si>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</si>
  <si>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</si>
  <si>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</si>
  <si>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</si>
  <si>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</si>
  <si>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</si>
  <si>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</si>
  <si>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</si>
  <si>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</si>
  <si>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</si>
  <si>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</si>
  <si>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</si>
  <si>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</si>
  <si>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</si>
  <si>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</si>
  <si>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</si>
  <si>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</si>
  <si>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</si>
  <si>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</si>
  <si>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</si>
  <si>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</si>
  <si>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</si>
  <si>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</si>
  <si>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</si>
  <si>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</si>
  <si>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</si>
  <si>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</si>
  <si>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</si>
  <si>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</si>
  <si>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</si>
  <si>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</si>
  <si>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</si>
  <si>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</si>
  <si>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</si>
  <si>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</si>
  <si>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</si>
  <si>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</si>
  <si>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</si>
  <si>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</si>
  <si>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</si>
  <si>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</si>
  <si>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</si>
  <si>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</si>
  <si>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</si>
  <si>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</si>
  <si>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</si>
  <si>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</si>
  <si>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</si>
  <si>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</si>
  <si>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</si>
  <si>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</si>
  <si>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</si>
  <si>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</si>
  <si>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</si>
  <si>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</si>
  <si>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</si>
  <si>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</si>
  <si>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</si>
  <si>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</si>
  <si>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</si>
  <si>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</si>
  <si>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</si>
  <si>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</si>
  <si>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</si>
  <si>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</si>
  <si>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</si>
  <si>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</si>
  <si>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</si>
  <si>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</si>
  <si>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</si>
  <si>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</si>
  <si>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</si>
  <si>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</si>
  <si>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</si>
  <si>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</si>
  <si>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</si>
  <si>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</si>
  <si>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</si>
  <si>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</si>
  <si>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</si>
  <si>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</si>
  <si>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</si>
  <si>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</si>
  <si>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</si>
  <si>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</si>
  <si>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</si>
  <si>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</si>
  <si>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</si>
  <si>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</si>
  <si>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</si>
  <si>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</si>
  <si>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</si>
  <si>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</si>
  <si>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</si>
  <si>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</si>
  <si>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</si>
  <si>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</si>
  <si>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</si>
  <si>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</si>
  <si>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</si>
  <si>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</si>
  <si>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</si>
  <si>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</si>
  <si>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</si>
  <si>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</si>
  <si>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</si>
  <si>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</si>
  <si>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</si>
  <si>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</si>
  <si>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</si>
  <si>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</si>
  <si>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</si>
  <si>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</si>
  <si>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</si>
  <si>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</si>
  <si>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</si>
  <si>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</si>
  <si>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</si>
  <si>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</si>
  <si>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</si>
  <si>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</si>
  <si>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</si>
  <si>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</si>
  <si>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</si>
  <si>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</si>
  <si>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</si>
  <si>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</si>
  <si>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</si>
  <si>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</si>
  <si>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</si>
  <si>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</si>
  <si>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</si>
  <si>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</si>
  <si>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</si>
  <si>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</si>
  <si>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</si>
  <si>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</si>
  <si>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</si>
  <si>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</si>
  <si>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</si>
  <si>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</si>
  <si>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</si>
  <si>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</si>
  <si>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</si>
  <si>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</si>
  <si>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</si>
  <si>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</si>
  <si>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</si>
  <si>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</si>
  <si>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</si>
  <si>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</si>
  <si>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</si>
  <si>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</si>
  <si>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</si>
  <si>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</si>
  <si>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</si>
  <si>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</si>
  <si>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</si>
  <si>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</si>
  <si>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</si>
  <si>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</si>
  <si>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</si>
  <si>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</si>
  <si>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</si>
  <si>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</si>
  <si>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</si>
  <si>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</si>
  <si>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</si>
  <si>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</si>
  <si>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</si>
  <si>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</si>
  <si>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</si>
  <si>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</si>
  <si>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</si>
  <si>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</si>
  <si>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</si>
  <si>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</si>
  <si>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</si>
  <si>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</si>
  <si>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</si>
  <si>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</si>
  <si>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</si>
  <si>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</si>
  <si>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</si>
  <si>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</si>
  <si>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</si>
  <si>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</si>
  <si>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</si>
  <si>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</si>
  <si>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</si>
  <si>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</si>
  <si>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</si>
  <si>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</si>
  <si>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</si>
  <si>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</si>
  <si>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</si>
  <si>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</si>
  <si>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</si>
  <si>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</si>
  <si>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</si>
  <si>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</si>
  <si>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</si>
  <si>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</si>
  <si>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</si>
  <si>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</si>
  <si>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</si>
  <si>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</si>
  <si>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</si>
  <si>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</si>
  <si>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</si>
  <si>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</si>
  <si>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</si>
  <si>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</si>
  <si>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</si>
  <si>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</si>
  <si>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</si>
  <si>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</si>
  <si>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</si>
  <si>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</si>
  <si>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</si>
  <si>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</si>
  <si>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</si>
  <si>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</si>
  <si>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</si>
  <si>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</si>
  <si>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</si>
  <si>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</si>
  <si>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</si>
  <si>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</si>
  <si>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</si>
  <si>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</si>
  <si>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</si>
  <si>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</si>
  <si>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</si>
  <si>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</si>
  <si>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</si>
  <si>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</si>
  <si>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</si>
  <si>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</si>
  <si>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</si>
  <si>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</si>
  <si>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</si>
  <si>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</si>
  <si>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</si>
  <si>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</si>
  <si>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</si>
  <si>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</si>
  <si>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</si>
  <si>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</si>
  <si>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</si>
  <si>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</si>
  <si>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</si>
  <si>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</si>
  <si>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</si>
  <si>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</si>
  <si>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</si>
  <si>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</si>
  <si>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</si>
  <si>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</si>
  <si>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</si>
  <si>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</si>
  <si>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</si>
  <si>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</si>
  <si>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</si>
  <si>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</si>
  <si>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</si>
  <si>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</si>
  <si>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</si>
  <si>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</si>
  <si>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</si>
  <si>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</si>
  <si>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</si>
  <si>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</si>
  <si>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</si>
  <si>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</si>
  <si>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</si>
  <si>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</si>
  <si>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</si>
  <si>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</si>
  <si>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</si>
  <si>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</si>
  <si>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</si>
  <si>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</si>
  <si>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</si>
  <si>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</si>
  <si>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</si>
  <si>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</si>
  <si>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</si>
  <si>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</si>
  <si>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</si>
  <si>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</si>
  <si>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</si>
  <si>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</si>
  <si>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</si>
  <si>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</si>
  <si>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</si>
  <si>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</si>
  <si>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</si>
  <si>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</si>
  <si>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</si>
  <si>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</si>
  <si>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</si>
  <si>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</si>
  <si>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</si>
  <si>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</si>
  <si>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</si>
  <si>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</si>
  <si>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</si>
  <si>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</si>
  <si>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</si>
  <si>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</si>
  <si>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</si>
  <si>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</si>
  <si>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</si>
  <si>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</si>
  <si>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</si>
  <si>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</si>
  <si>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</si>
  <si>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</si>
  <si>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</si>
  <si>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</si>
  <si>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</si>
  <si>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</si>
  <si>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</si>
  <si>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</si>
  <si>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</si>
  <si>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</si>
  <si>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</si>
  <si>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</si>
  <si>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</si>
  <si>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</si>
  <si>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</si>
  <si>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</si>
  <si>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</si>
  <si>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</si>
  <si>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</si>
  <si>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</si>
  <si>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</si>
  <si>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</si>
  <si>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</si>
  <si>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</si>
  <si>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</si>
  <si>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</si>
  <si>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</si>
  <si>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</si>
  <si>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</si>
  <si>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</si>
  <si>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</si>
  <si>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</si>
  <si>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</si>
  <si>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</si>
  <si>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</si>
  <si>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</si>
  <si>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</si>
  <si>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</si>
  <si>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</si>
  <si>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</si>
  <si>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</si>
  <si>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</si>
  <si>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</si>
  <si>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</si>
  <si>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</si>
  <si>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</si>
  <si>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</si>
  <si>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</si>
  <si>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</si>
  <si>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</si>
  <si>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</si>
  <si>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</si>
  <si>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</si>
  <si>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</si>
  <si>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</si>
  <si>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</si>
  <si>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</si>
  <si>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</si>
  <si>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</si>
  <si>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</si>
  <si>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</si>
  <si>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</si>
  <si>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</si>
  <si>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</si>
  <si>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</si>
  <si>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</si>
  <si>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</si>
  <si>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</si>
  <si>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</si>
  <si>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</si>
  <si>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</si>
  <si>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</si>
  <si>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</si>
  <si>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</si>
  <si>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</si>
  <si>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</si>
  <si>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</si>
  <si>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</si>
  <si>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</si>
  <si>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</si>
  <si>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</si>
  <si>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</si>
  <si>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</si>
  <si>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</si>
  <si>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</si>
  <si>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</si>
  <si>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</si>
  <si>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</si>
  <si>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</si>
  <si>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</si>
  <si>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</si>
  <si>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</si>
  <si>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</si>
  <si>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</si>
  <si>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</si>
  <si>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</si>
  <si>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</si>
  <si>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</si>
  <si>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</si>
  <si>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</si>
  <si>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</si>
  <si>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</si>
  <si>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</si>
  <si>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</si>
  <si>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</si>
  <si>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</si>
  <si>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</si>
  <si>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</si>
  <si>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</si>
  <si>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</si>
  <si>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</si>
  <si>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</si>
  <si>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</si>
  <si>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</si>
  <si>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</si>
  <si>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</si>
  <si>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</si>
  <si>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</si>
  <si>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</si>
  <si>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</si>
  <si>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</si>
  <si>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</si>
  <si>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</si>
  <si>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</si>
  <si>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</si>
  <si>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</si>
  <si>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</si>
  <si>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</si>
  <si>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</si>
  <si>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</si>
  <si>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</si>
  <si>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</si>
  <si>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</si>
  <si>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</si>
  <si>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</si>
  <si>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</si>
  <si>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</si>
  <si>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</si>
  <si>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</si>
  <si>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</si>
  <si>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</si>
  <si>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</si>
  <si>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</si>
  <si>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</si>
  <si>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</si>
  <si>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</si>
  <si>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</si>
  <si>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</si>
  <si>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</si>
  <si>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</si>
  <si>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</si>
  <si>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</si>
  <si>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</si>
  <si>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</si>
  <si>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</si>
  <si>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</si>
  <si>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</si>
  <si>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</si>
  <si>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</si>
  <si>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</si>
  <si>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</si>
  <si>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</si>
  <si>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</si>
  <si>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</si>
  <si>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</si>
  <si>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</si>
  <si>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</si>
  <si>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</si>
  <si>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</si>
  <si>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</si>
  <si>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</si>
  <si>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</si>
  <si>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</si>
  <si>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</si>
  <si>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</si>
  <si>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</si>
  <si>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</si>
  <si>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</si>
  <si>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</si>
  <si>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</si>
  <si>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</si>
  <si>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</si>
  <si>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</si>
  <si>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</si>
  <si>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</si>
  <si>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</si>
  <si>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</si>
  <si>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</si>
  <si>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</si>
  <si>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</si>
  <si>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</si>
  <si>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</si>
  <si>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</si>
  <si>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</si>
  <si>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</si>
  <si>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</si>
  <si>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</si>
  <si>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</si>
  <si>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</si>
  <si>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</si>
  <si>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</si>
  <si>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</si>
  <si>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</si>
  <si>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</si>
  <si>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</si>
  <si>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</si>
  <si>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</si>
  <si>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</si>
  <si>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</si>
  <si>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</si>
  <si>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</si>
  <si>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</si>
  <si>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</si>
  <si>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</si>
  <si>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</si>
  <si>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</si>
  <si>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</si>
  <si>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</si>
  <si>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</si>
  <si>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</si>
  <si>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</si>
  <si>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</si>
  <si>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</si>
  <si>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</si>
  <si>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</si>
  <si>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</si>
  <si>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</si>
  <si>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</si>
  <si>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</si>
  <si>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</si>
  <si>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</si>
  <si>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</si>
  <si>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</si>
  <si>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</si>
  <si>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</si>
  <si>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</si>
  <si>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</si>
  <si>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</si>
  <si>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</si>
  <si>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</si>
  <si>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</si>
  <si>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</si>
  <si>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</si>
  <si>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</si>
  <si>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</si>
  <si>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</si>
  <si>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</si>
  <si>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</si>
  <si>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</si>
  <si>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</si>
  <si>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</si>
  <si>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</si>
  <si>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</si>
  <si>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</si>
  <si>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</si>
  <si>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</si>
  <si>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</si>
  <si>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</si>
  <si>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</si>
  <si>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</si>
  <si>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</si>
  <si>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</si>
  <si>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</si>
  <si>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</si>
  <si>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</si>
  <si>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</si>
  <si>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</si>
  <si>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</si>
  <si>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</si>
  <si>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</si>
  <si>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</si>
  <si>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</si>
  <si>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</si>
  <si>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</si>
  <si>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</si>
  <si>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</si>
  <si>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</si>
  <si>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</si>
  <si>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</si>
  <si>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</si>
  <si>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</si>
  <si>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</si>
  <si>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</si>
  <si>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</si>
  <si>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</si>
  <si>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</si>
  <si>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</si>
  <si>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</si>
  <si>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</si>
  <si>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</si>
  <si>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</si>
  <si>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</si>
  <si>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</si>
  <si>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</si>
  <si>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</si>
  <si>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</si>
  <si>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</si>
  <si>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</si>
  <si>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</si>
  <si>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</si>
  <si>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</si>
  <si>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</si>
  <si>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</si>
  <si>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</si>
  <si>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</si>
  <si>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</si>
  <si>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</si>
  <si>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</si>
  <si>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</si>
  <si>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</si>
  <si>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</si>
  <si>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</si>
  <si>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</si>
  <si>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</si>
  <si>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</si>
  <si>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</si>
  <si>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</si>
  <si>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</si>
  <si>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</si>
  <si>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</si>
  <si>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</si>
  <si>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</si>
  <si>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</si>
  <si>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</si>
  <si>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</si>
  <si>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</si>
  <si>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</si>
  <si>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</si>
  <si>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</si>
  <si>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</si>
  <si>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</si>
  <si>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</si>
  <si>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</si>
  <si>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</si>
  <si>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</si>
  <si>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</si>
  <si>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</si>
  <si>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</si>
  <si>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</si>
  <si>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</si>
  <si>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</si>
  <si>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</si>
  <si>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</si>
  <si>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</si>
  <si>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</si>
  <si>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</si>
  <si>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</si>
  <si>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</si>
  <si>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</si>
  <si>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</si>
  <si>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</si>
  <si>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</si>
  <si>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</si>
  <si>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</si>
  <si>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</si>
  <si>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</si>
  <si>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</si>
  <si>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</si>
  <si>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</si>
  <si>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</si>
  <si>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</si>
  <si>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</si>
  <si>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</si>
  <si>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</si>
  <si>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</si>
  <si>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</si>
  <si>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</si>
  <si>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</si>
  <si>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</si>
  <si>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</si>
  <si>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</si>
  <si>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</si>
  <si>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</si>
  <si>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</si>
  <si>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</si>
  <si>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</si>
  <si>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</si>
  <si>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</si>
  <si>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</si>
  <si>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</si>
  <si>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</si>
  <si>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</si>
  <si>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</si>
  <si>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</si>
  <si>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</si>
  <si>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</si>
  <si>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</si>
  <si>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</si>
  <si>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</si>
  <si>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</si>
  <si>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</si>
  <si>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</si>
  <si>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</si>
  <si>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</si>
  <si>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</si>
  <si>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</si>
  <si>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</si>
  <si>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</si>
  <si>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</si>
  <si>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</si>
  <si>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</si>
  <si>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</si>
  <si>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</si>
  <si>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</si>
  <si>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</si>
  <si>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</si>
  <si>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</si>
  <si>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</si>
  <si>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</si>
  <si>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</si>
  <si>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</si>
  <si>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</si>
  <si>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</si>
  <si>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</si>
  <si>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</si>
  <si>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</si>
  <si>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</si>
  <si>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</si>
  <si>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</si>
  <si>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</si>
  <si>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</si>
  <si>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</si>
  <si>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</si>
  <si>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</si>
  <si>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</si>
  <si>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</si>
  <si>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</si>
  <si>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</si>
  <si>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</si>
  <si>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</si>
  <si>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</si>
  <si>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</si>
  <si>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</si>
  <si>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</si>
  <si>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</si>
  <si>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</si>
  <si>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</si>
  <si>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</si>
  <si>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</si>
  <si>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</si>
  <si>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</si>
  <si>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</si>
  <si>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</si>
  <si>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</si>
  <si>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</si>
  <si>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</si>
  <si>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</si>
  <si>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</si>
  <si>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</si>
  <si>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</si>
  <si>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</si>
  <si>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</si>
  <si>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</si>
  <si>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</si>
  <si>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</si>
  <si>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</si>
  <si>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</si>
  <si>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</si>
  <si>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</si>
  <si>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</si>
  <si>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</si>
  <si>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</si>
  <si>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</si>
  <si>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</si>
  <si>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</si>
  <si>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</si>
  <si>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</si>
  <si>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</si>
  <si>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</si>
  <si>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</si>
  <si>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</si>
  <si>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</si>
  <si>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</si>
  <si>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</si>
  <si>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</si>
  <si>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</si>
  <si>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</si>
  <si>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</si>
  <si>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</si>
  <si>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</si>
  <si>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</si>
  <si>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</si>
  <si>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</si>
  <si>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</si>
  <si>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</si>
  <si>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</si>
  <si>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</si>
  <si>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</si>
  <si>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</si>
  <si>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</si>
  <si>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</si>
  <si>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</si>
  <si>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</si>
  <si>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</si>
  <si>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</si>
  <si>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</si>
  <si>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</si>
  <si>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</si>
  <si>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</si>
  <si>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</si>
  <si>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</si>
  <si>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</si>
  <si>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</si>
  <si>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</si>
  <si>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</si>
  <si>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</si>
  <si>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</si>
  <si>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</si>
  <si>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</si>
  <si>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</si>
  <si>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</si>
  <si>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</si>
  <si>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</si>
  <si>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</si>
  <si>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</si>
  <si>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</si>
  <si>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</si>
  <si>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</si>
  <si>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</si>
  <si>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</si>
  <si>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</si>
  <si>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</si>
  <si>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</si>
  <si>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</si>
  <si>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</si>
  <si>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</si>
  <si>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</si>
  <si>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</si>
  <si>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</si>
  <si>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</si>
  <si>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</si>
  <si>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</si>
  <si>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</si>
  <si>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</si>
  <si>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</si>
  <si>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</si>
  <si>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</si>
  <si>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</si>
  <si>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</si>
  <si>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</si>
  <si>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</si>
  <si>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</si>
  <si>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</si>
  <si>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</si>
  <si>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</si>
  <si>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</si>
  <si>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</si>
  <si>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</si>
  <si>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</si>
  <si>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</si>
  <si>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</si>
  <si>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</si>
  <si>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</si>
  <si>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</si>
  <si>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</si>
  <si>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</si>
  <si>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</si>
  <si>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</si>
  <si>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</si>
  <si>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</si>
  <si>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</si>
  <si>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</si>
  <si>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</si>
  <si>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</si>
  <si>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</si>
  <si>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</si>
  <si>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</si>
  <si>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</si>
  <si>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</si>
  <si>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</si>
  <si>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</si>
  <si>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</si>
  <si>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</si>
  <si>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</si>
  <si>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</si>
  <si>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</si>
  <si>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</si>
  <si>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</si>
  <si>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</si>
  <si>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</si>
  <si>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</si>
  <si>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</si>
  <si>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</si>
  <si>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</si>
  <si>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</si>
  <si>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</si>
  <si>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</si>
  <si>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</si>
  <si>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</si>
  <si>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</si>
  <si>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</si>
  <si>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</si>
  <si>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</si>
  <si>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</si>
  <si>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</si>
  <si>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</si>
  <si>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</si>
  <si>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</si>
  <si>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</si>
  <si>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</si>
  <si>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</si>
  <si>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</si>
  <si>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</si>
  <si>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</si>
  <si>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</si>
  <si>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</si>
  <si>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</si>
  <si>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</si>
  <si>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</si>
  <si>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</si>
  <si>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</si>
  <si>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</si>
  <si>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</si>
  <si>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</si>
  <si>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</si>
  <si>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</si>
  <si>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</si>
  <si>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</si>
  <si>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</si>
  <si>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</si>
  <si>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</si>
  <si>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</si>
  <si>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</si>
  <si>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</si>
  <si>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</si>
  <si>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</si>
  <si>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</si>
  <si>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</si>
  <si>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</si>
  <si>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</si>
  <si>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</si>
  <si>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</si>
  <si>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</si>
  <si>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</si>
  <si>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</si>
  <si>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</si>
  <si>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</si>
  <si>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</si>
  <si>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</si>
  <si>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</si>
  <si>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</si>
  <si>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</si>
  <si>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</si>
  <si>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</si>
  <si>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</si>
  <si>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</si>
  <si>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</si>
  <si>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</si>
  <si>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</si>
  <si>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</si>
  <si>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</si>
  <si>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</si>
  <si>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</si>
  <si>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</si>
  <si>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</si>
  <si>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</si>
  <si>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</si>
  <si>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</si>
  <si>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</si>
  <si>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</si>
  <si>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</si>
  <si>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</si>
  <si>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</si>
  <si>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</si>
  <si>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</si>
  <si>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</si>
  <si>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</si>
  <si>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</si>
  <si>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</si>
  <si>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</si>
  <si>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</si>
  <si>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</si>
  <si>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</si>
  <si>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</si>
  <si>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</si>
  <si>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</si>
  <si>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</si>
  <si>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</si>
  <si>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</si>
  <si>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</si>
  <si>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</si>
  <si>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</si>
  <si>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</si>
  <si>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</si>
  <si>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</si>
  <si>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</si>
  <si>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</si>
  <si>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</si>
  <si>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</si>
  <si>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</si>
  <si>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</si>
  <si>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</si>
  <si>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</si>
  <si>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</si>
  <si>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</si>
  <si>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</si>
  <si>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</si>
  <si>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</si>
  <si>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</si>
  <si>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</si>
  <si>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</si>
  <si>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</si>
  <si>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</si>
  <si>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</si>
  <si>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</si>
  <si>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</si>
  <si>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</si>
  <si>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</si>
  <si>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</si>
  <si>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</si>
  <si>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</si>
  <si>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</si>
  <si>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</si>
  <si>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</si>
  <si>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</si>
  <si>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</si>
  <si>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</si>
  <si>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</si>
  <si>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</si>
  <si>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</si>
  <si>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</si>
  <si>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</si>
  <si>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</si>
  <si>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</si>
  <si>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</si>
  <si>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</si>
  <si>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</si>
  <si>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</si>
  <si>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</si>
  <si>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</si>
  <si>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</si>
  <si>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</si>
  <si>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</si>
  <si>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</si>
  <si>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</si>
  <si>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</si>
  <si>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</si>
  <si>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</si>
  <si>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</si>
  <si>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</si>
  <si>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</si>
  <si>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</si>
  <si>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</si>
  <si>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</si>
  <si>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</si>
  <si>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</si>
  <si>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</si>
  <si>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</si>
  <si>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</si>
  <si>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</si>
  <si>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</si>
  <si>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</si>
  <si>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</si>
  <si>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</si>
  <si>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</si>
  <si>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</si>
  <si>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</si>
  <si>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</si>
  <si>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</si>
  <si>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</si>
  <si>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</si>
  <si>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</si>
  <si>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</si>
  <si>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</si>
  <si>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</si>
  <si>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</si>
  <si>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</si>
  <si>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</si>
  <si>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</si>
  <si>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</si>
  <si>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</si>
  <si>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</si>
  <si>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</si>
  <si>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</si>
  <si>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</si>
  <si>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</si>
  <si>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</si>
  <si>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</si>
  <si>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</si>
  <si>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</si>
  <si>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</si>
  <si>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</si>
  <si>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</si>
  <si>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</si>
  <si>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</si>
  <si>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</si>
  <si>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</si>
  <si>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</si>
  <si>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</si>
  <si>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</si>
  <si>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</si>
  <si>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</si>
  <si>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</si>
  <si>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</si>
  <si>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</si>
  <si>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</si>
  <si>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</si>
  <si>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</si>
  <si>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</si>
  <si>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</si>
  <si>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</si>
  <si>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</si>
  <si>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</si>
  <si>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</si>
  <si>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</si>
  <si>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</si>
  <si>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</si>
  <si>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</si>
  <si>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</si>
  <si>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</si>
  <si>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</si>
  <si>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</si>
  <si>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</si>
  <si>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</si>
  <si>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</si>
  <si>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</si>
  <si>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</si>
  <si>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</si>
  <si>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</si>
  <si>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</si>
  <si>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</si>
  <si>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</si>
  <si>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</si>
  <si>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</si>
  <si>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</si>
  <si>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</si>
  <si>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</si>
  <si>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</si>
  <si>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</si>
  <si>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</si>
  <si>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</si>
  <si>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</si>
  <si>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</si>
  <si>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</si>
  <si>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</si>
  <si>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</si>
  <si>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</si>
  <si>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</si>
  <si>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</si>
  <si>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</si>
  <si>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</si>
  <si>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</si>
  <si>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</si>
  <si>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</si>
  <si>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</si>
  <si>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</si>
  <si>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</si>
  <si>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</si>
  <si>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</si>
  <si>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</si>
  <si>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</si>
  <si>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</si>
  <si>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</si>
  <si>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</si>
  <si>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</si>
  <si>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</si>
  <si>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</si>
  <si>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</si>
  <si>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</si>
  <si>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</si>
  <si>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</si>
  <si>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</si>
  <si>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</si>
  <si>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</si>
  <si>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</si>
  <si>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</si>
  <si>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</si>
  <si>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</si>
  <si>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</si>
  <si>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</si>
  <si>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</si>
  <si>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</si>
  <si>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</si>
  <si>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</si>
  <si>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</si>
  <si>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</si>
  <si>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</si>
  <si>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</si>
  <si>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</si>
  <si>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</si>
  <si>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</si>
  <si>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</si>
  <si>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</si>
  <si>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</si>
  <si>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</si>
  <si>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</si>
  <si>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</si>
  <si>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</si>
  <si>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</si>
  <si>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</si>
  <si>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</si>
  <si>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</si>
  <si>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</si>
  <si>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</si>
  <si>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</si>
  <si>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</si>
  <si>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</si>
  <si>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</si>
  <si>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</si>
  <si>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</si>
  <si>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</si>
  <si>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</si>
  <si>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</si>
  <si>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</si>
  <si>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</si>
  <si>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</si>
  <si>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</si>
  <si>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</si>
  <si>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</si>
  <si>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</si>
  <si>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</si>
  <si>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</si>
  <si>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</si>
  <si>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</si>
  <si>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</si>
  <si>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</si>
  <si>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</si>
  <si>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</si>
  <si>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</si>
  <si>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</si>
  <si>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</si>
  <si>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</si>
  <si>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</si>
  <si>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</si>
  <si>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</si>
  <si>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</si>
  <si>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</si>
  <si>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</si>
  <si>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</si>
  <si>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</si>
  <si>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</si>
  <si>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</si>
  <si>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</si>
  <si>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</si>
  <si>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</si>
  <si>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</si>
  <si>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</si>
  <si>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</si>
  <si>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</si>
  <si>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</si>
  <si>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</si>
  <si>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</si>
  <si>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</si>
  <si>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</si>
  <si>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</si>
  <si>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</si>
  <si>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</si>
  <si>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</si>
  <si>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</si>
  <si>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</si>
  <si>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</si>
  <si>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</si>
  <si>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</si>
  <si>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</si>
  <si>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</si>
  <si>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</si>
  <si>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</si>
  <si>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</si>
  <si>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</si>
  <si>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</si>
  <si>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</si>
  <si>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</si>
  <si>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</si>
  <si>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</si>
  <si>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</si>
  <si>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</si>
  <si>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</si>
  <si>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</si>
  <si>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</si>
  <si>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</si>
  <si>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</si>
  <si>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</si>
  <si>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</si>
  <si>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</si>
  <si>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</si>
  <si>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</si>
  <si>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</si>
  <si>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</si>
  <si>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</si>
  <si>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</si>
  <si>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</si>
  <si>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</si>
  <si>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</si>
  <si>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</si>
  <si>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</si>
  <si>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</si>
  <si>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</si>
  <si>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</si>
  <si>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</si>
  <si>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</si>
  <si>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</si>
  <si>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</si>
  <si>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</si>
  <si>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</si>
  <si>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</si>
  <si>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</si>
  <si>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</si>
  <si>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</si>
  <si>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</si>
  <si>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</si>
  <si>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</si>
  <si>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</si>
  <si>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</si>
  <si>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</si>
  <si>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</si>
  <si>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</si>
  <si>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</si>
  <si>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</si>
  <si>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</si>
  <si>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</si>
  <si>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</si>
  <si>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</si>
  <si>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</si>
  <si>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</si>
  <si>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</si>
  <si>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</si>
  <si>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</si>
  <si>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</si>
  <si>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</si>
  <si>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</si>
  <si>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</si>
  <si>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</si>
  <si>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</si>
  <si>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</si>
  <si>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</si>
  <si>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</si>
  <si>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</si>
  <si>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</si>
  <si>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</si>
  <si>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</si>
  <si>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</si>
  <si>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</si>
  <si>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</si>
  <si>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</si>
  <si>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</si>
  <si>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</si>
  <si>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</si>
  <si>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</si>
  <si>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</si>
  <si>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</si>
  <si>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</si>
  <si>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</si>
  <si>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</si>
  <si>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</si>
  <si>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</si>
  <si>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</si>
  <si>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</si>
  <si>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</si>
  <si>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</si>
  <si>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</si>
  <si>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</si>
  <si>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</si>
  <si>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</si>
  <si>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</si>
  <si>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</si>
  <si>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</si>
  <si>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</si>
  <si>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</si>
  <si>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</si>
  <si>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</si>
  <si>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</si>
  <si>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</si>
  <si>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</si>
  <si>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</si>
  <si>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</si>
  <si>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</si>
  <si>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</si>
  <si>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</si>
  <si>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</si>
  <si>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</si>
  <si>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</si>
  <si>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</si>
  <si>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</si>
  <si>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</si>
  <si>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</si>
  <si>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</si>
  <si>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</si>
  <si>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</si>
  <si>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</si>
  <si>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</si>
  <si>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</si>
  <si>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</si>
  <si>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</si>
  <si>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</si>
  <si>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</si>
  <si>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</si>
  <si>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</si>
  <si>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</si>
  <si>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</si>
  <si>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</si>
  <si>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</si>
  <si>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</si>
  <si>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</si>
  <si>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</si>
  <si>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</si>
  <si>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</si>
  <si>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</si>
  <si>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</si>
  <si>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</si>
  <si>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</si>
  <si>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</si>
  <si>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</si>
  <si>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</si>
  <si>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</si>
  <si>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</si>
  <si>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</si>
  <si>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</si>
  <si>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</si>
  <si>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</si>
  <si>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</si>
  <si>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</si>
  <si>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</si>
  <si>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</si>
  <si>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</si>
  <si>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</si>
  <si>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</si>
  <si>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</si>
  <si>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</si>
  <si>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</si>
  <si>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</si>
  <si>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</si>
  <si>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</si>
  <si>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</si>
  <si>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</si>
  <si>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</si>
  <si>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</si>
  <si>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</si>
  <si>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</si>
  <si>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</si>
  <si>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</si>
  <si>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</si>
  <si>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</si>
  <si>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</si>
  <si>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</si>
  <si>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</si>
  <si>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</si>
  <si>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</si>
  <si>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</si>
  <si>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</si>
  <si>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</si>
  <si>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</si>
  <si>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</si>
  <si>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</si>
  <si>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</si>
  <si>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</si>
  <si>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</si>
  <si>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</si>
  <si>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</si>
  <si>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</si>
  <si>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</si>
  <si>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</si>
  <si>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</si>
  <si>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</si>
  <si>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</si>
  <si>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</si>
  <si>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</si>
  <si>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</si>
  <si>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</si>
  <si>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</si>
  <si>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</si>
  <si>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</si>
  <si>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</si>
  <si>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</si>
  <si>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</si>
  <si>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</si>
  <si>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</si>
  <si>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</si>
  <si>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</si>
  <si>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</si>
  <si>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</si>
  <si>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</si>
  <si>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</si>
  <si>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</si>
  <si>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</si>
  <si>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</si>
  <si>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</si>
  <si>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</si>
  <si>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</si>
  <si>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</si>
  <si>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</si>
  <si>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</si>
  <si>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</si>
  <si>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</si>
  <si>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</si>
  <si>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</si>
  <si>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</si>
  <si>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</si>
  <si>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</si>
  <si>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</si>
  <si>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</si>
  <si>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</si>
  <si>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</si>
  <si>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</si>
  <si>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</si>
  <si>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</si>
  <si>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</si>
  <si>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</si>
  <si>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</si>
  <si>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</si>
  <si>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</si>
  <si>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</si>
  <si>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</si>
  <si>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</si>
  <si>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</si>
  <si>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</si>
  <si>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</si>
  <si>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</si>
  <si>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</si>
  <si>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</si>
  <si>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</si>
  <si>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</si>
  <si>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</si>
  <si>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</si>
  <si>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</si>
  <si>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</si>
  <si>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</si>
  <si>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</si>
  <si>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</si>
  <si>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</si>
  <si>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</si>
  <si>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</si>
  <si>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</si>
  <si>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</si>
  <si>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</si>
  <si>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</si>
  <si>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</si>
  <si>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</si>
  <si>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</si>
  <si>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</si>
  <si>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</si>
  <si>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</si>
  <si>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</si>
  <si>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</si>
  <si>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</si>
  <si>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</si>
  <si>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</si>
  <si>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</si>
  <si>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</si>
  <si>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</si>
  <si>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</si>
  <si>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</si>
  <si>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</si>
  <si>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</si>
  <si>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</si>
  <si>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</si>
  <si>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</si>
  <si>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</si>
  <si>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</si>
  <si>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</si>
  <si>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</si>
  <si>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</si>
  <si>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</si>
  <si>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</si>
  <si>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</si>
  <si>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</si>
  <si>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</si>
  <si>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</si>
  <si>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</si>
  <si>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</si>
  <si>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</si>
  <si>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</si>
  <si>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</si>
  <si>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</si>
  <si>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</si>
  <si>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</si>
  <si>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</si>
  <si>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</si>
  <si>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</si>
  <si>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</si>
  <si>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</si>
  <si>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</si>
  <si>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</si>
  <si>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</si>
  <si>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</si>
  <si>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</si>
  <si>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</si>
  <si>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</si>
  <si>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</si>
  <si>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</si>
  <si>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</si>
  <si>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</si>
  <si>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</si>
  <si>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</si>
  <si>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</si>
  <si>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</si>
  <si>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</si>
  <si>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</si>
  <si>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</si>
  <si>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</si>
  <si>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</si>
  <si>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</si>
  <si>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</si>
  <si>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</si>
  <si>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</si>
  <si>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</si>
  <si>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</si>
  <si>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</si>
  <si>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</si>
  <si>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</si>
  <si>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</si>
  <si>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</si>
  <si>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</si>
  <si>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</si>
  <si>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</si>
  <si>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</si>
  <si>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</si>
  <si>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</si>
  <si>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</si>
  <si>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</si>
  <si>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</si>
  <si>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</si>
  <si>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</si>
  <si>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</si>
  <si>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</si>
  <si>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</si>
  <si>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</si>
  <si>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</si>
  <si>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</si>
  <si>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</si>
  <si>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</si>
  <si>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</si>
  <si>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</si>
  <si>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</si>
  <si>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</si>
  <si>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</si>
  <si>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</si>
  <si>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</si>
  <si>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</si>
  <si>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</si>
  <si>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</si>
  <si>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</si>
  <si>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</si>
  <si>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</si>
  <si>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</si>
  <si>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</si>
  <si>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</si>
  <si>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</si>
  <si>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</si>
  <si>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</si>
  <si>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</si>
  <si>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</si>
  <si>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</si>
  <si>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</si>
  <si>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</si>
  <si>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</si>
  <si>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</si>
  <si>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</si>
  <si>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</si>
  <si>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</si>
  <si>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</si>
  <si>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</si>
  <si>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</si>
  <si>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</si>
  <si>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</si>
  <si>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</si>
  <si>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</si>
  <si>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</si>
  <si>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</si>
  <si>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</si>
  <si>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</si>
  <si>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</si>
  <si>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</si>
  <si>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</si>
  <si>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</si>
  <si>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</si>
  <si>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</si>
  <si>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</si>
  <si>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</si>
  <si>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</si>
  <si>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</si>
  <si>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</si>
  <si>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</si>
  <si>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</si>
  <si>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</si>
  <si>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</si>
  <si>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</si>
  <si>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</si>
  <si>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</si>
  <si>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</si>
  <si>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</si>
  <si>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</si>
  <si>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</si>
  <si>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</si>
  <si>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</si>
  <si>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</si>
  <si>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</si>
  <si>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</si>
  <si>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</si>
  <si>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</si>
  <si>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</si>
  <si>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</si>
  <si>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</si>
  <si>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</si>
  <si>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</si>
  <si>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</si>
  <si>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</si>
  <si>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</si>
  <si>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</si>
  <si>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</si>
  <si>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</si>
  <si>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</si>
  <si>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</si>
  <si>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</si>
  <si>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</si>
  <si>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</si>
  <si>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</si>
  <si>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</si>
  <si>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</si>
  <si>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</si>
  <si>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</si>
  <si>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</si>
  <si>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</si>
  <si>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</si>
  <si>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</si>
  <si>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</si>
  <si>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</si>
  <si>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</si>
  <si>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</si>
  <si>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</si>
  <si>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</si>
  <si>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</si>
  <si>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</si>
  <si>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</si>
  <si>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</si>
  <si>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</si>
  <si>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</si>
  <si>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</si>
  <si>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</si>
  <si>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</si>
  <si>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</si>
  <si>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</si>
  <si>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</si>
  <si>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</si>
  <si>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</si>
  <si>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</si>
  <si>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</si>
  <si>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</si>
  <si>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</si>
  <si>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</si>
  <si>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</si>
  <si>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</si>
  <si>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</si>
  <si>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</si>
  <si>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</si>
  <si>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</si>
  <si>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</si>
  <si>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</si>
  <si>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</si>
  <si>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</si>
  <si>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</si>
  <si>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</si>
  <si>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</si>
  <si>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</si>
  <si>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</si>
  <si>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</si>
  <si>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</si>
  <si>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</si>
  <si>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</si>
  <si>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</si>
  <si>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</si>
  <si>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</si>
  <si>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</si>
  <si>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</si>
  <si>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</si>
  <si>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</si>
  <si>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</si>
  <si>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</si>
  <si>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</si>
  <si>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</si>
  <si>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</si>
  <si>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</si>
  <si>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</si>
  <si>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</si>
  <si>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</si>
  <si>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</si>
  <si>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</si>
  <si>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</si>
  <si>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</si>
  <si>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</si>
  <si>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</si>
  <si>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</si>
  <si>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</si>
  <si>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</si>
  <si>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</si>
  <si>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</si>
  <si>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</si>
  <si>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</si>
  <si>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</si>
  <si>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</si>
  <si>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</si>
  <si>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</si>
  <si>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</si>
  <si>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</si>
  <si>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</si>
  <si>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</si>
  <si>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</si>
  <si>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</si>
  <si>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</si>
  <si>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</si>
  <si>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</si>
  <si>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</si>
  <si>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</si>
  <si>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</si>
  <si>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</si>
  <si>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</si>
  <si>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</si>
  <si>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</si>
  <si>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</si>
  <si>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</si>
  <si>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</si>
  <si>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</si>
  <si>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</si>
  <si>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</si>
  <si>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</si>
  <si>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</si>
  <si>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</si>
  <si>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</si>
  <si>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</si>
  <si>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</si>
  <si>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</si>
  <si>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</si>
  <si>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</si>
  <si>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</si>
  <si>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</si>
  <si>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</si>
  <si>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</si>
  <si>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</si>
  <si>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</si>
  <si>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</si>
  <si>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</si>
  <si>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</si>
  <si>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</si>
  <si>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</si>
  <si>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</si>
  <si>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</si>
  <si>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</si>
  <si>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</si>
  <si>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</si>
  <si>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</si>
  <si>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</si>
  <si>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</si>
  <si>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</si>
  <si>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</si>
  <si>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</si>
  <si>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</si>
  <si>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</si>
  <si>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</si>
  <si>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</si>
  <si>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</si>
  <si>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</si>
  <si>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</si>
  <si>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</si>
  <si>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</si>
  <si>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</si>
  <si>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</si>
  <si>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</si>
  <si>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</si>
  <si>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</si>
  <si>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</si>
  <si>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</si>
  <si>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</si>
  <si>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</si>
  <si>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</si>
  <si>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</si>
  <si>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</si>
  <si>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</si>
  <si>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</si>
  <si>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</si>
  <si>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</si>
  <si>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</si>
  <si>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</si>
  <si>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</si>
  <si>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</si>
  <si>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</si>
  <si>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</si>
  <si>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</si>
  <si>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</si>
  <si>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</si>
  <si>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</si>
  <si>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</si>
  <si>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</si>
  <si>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</si>
  <si>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</si>
  <si>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</si>
  <si>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</si>
  <si>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</si>
  <si>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</si>
  <si>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</si>
  <si>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</si>
  <si>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</si>
  <si>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</si>
  <si>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</si>
  <si>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</si>
  <si>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</si>
  <si>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</si>
  <si>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</si>
  <si>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</si>
  <si>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</si>
  <si>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</si>
  <si>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</si>
  <si>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</si>
  <si>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</si>
  <si>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</si>
  <si>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</si>
  <si>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</si>
  <si>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</si>
  <si>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</si>
  <si>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</si>
  <si>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</si>
  <si>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</si>
  <si>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</si>
  <si>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</si>
  <si>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</si>
  <si>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</si>
  <si>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</si>
  <si>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</si>
  <si>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</si>
  <si>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</si>
  <si>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</si>
  <si>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</si>
  <si>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</si>
  <si>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</si>
  <si>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</si>
  <si>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</si>
  <si>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</si>
  <si>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</si>
  <si>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</si>
  <si>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</si>
  <si>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</si>
  <si>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</si>
  <si>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</si>
  <si>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</si>
  <si>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</si>
  <si>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</si>
  <si>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</si>
  <si>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</si>
  <si>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</si>
  <si>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</si>
  <si>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</si>
  <si>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</si>
  <si>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</si>
  <si>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</si>
  <si>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</si>
  <si>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</si>
  <si>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</si>
  <si>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</si>
  <si>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</si>
  <si>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</si>
  <si>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</si>
  <si>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</si>
  <si>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</si>
  <si>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</si>
  <si>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</si>
  <si>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</si>
  <si>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</si>
  <si>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</si>
  <si>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</si>
  <si>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</si>
  <si>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</si>
  <si>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</si>
  <si>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</si>
  <si>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</si>
  <si>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</si>
  <si>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</si>
  <si>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</si>
  <si>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</si>
  <si>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</si>
  <si>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</si>
  <si>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</si>
  <si>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</si>
  <si>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</si>
  <si>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</si>
  <si>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</si>
  <si>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</si>
  <si>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</si>
  <si>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</si>
  <si>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</si>
  <si>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</si>
  <si>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</si>
  <si>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</si>
  <si>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</si>
  <si>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</si>
  <si>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</si>
  <si>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</si>
  <si>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</si>
  <si>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</si>
  <si>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</si>
  <si>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</si>
  <si>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</si>
  <si>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</si>
  <si>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</si>
  <si>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</si>
  <si>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</si>
  <si>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</si>
  <si>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</si>
  <si>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</si>
  <si>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</si>
  <si>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</si>
  <si>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</si>
  <si>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</si>
  <si>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</si>
  <si>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</si>
  <si>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</si>
  <si>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</si>
  <si>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</si>
  <si>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</si>
  <si>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</si>
  <si>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</si>
  <si>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</si>
  <si>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</si>
  <si>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</si>
  <si>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</si>
  <si>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</si>
  <si>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</si>
  <si>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</si>
  <si>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</si>
  <si>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</si>
  <si>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</si>
  <si>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</si>
  <si>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</si>
  <si>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</si>
  <si>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</si>
  <si>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</si>
  <si>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</si>
  <si>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</si>
  <si>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</si>
  <si>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</si>
  <si>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</si>
  <si>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</si>
  <si>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</si>
  <si>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</si>
  <si>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</si>
  <si>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</si>
  <si>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</si>
  <si>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</si>
  <si>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</si>
  <si>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</si>
  <si>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</si>
  <si>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</si>
  <si>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</si>
  <si>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</si>
  <si>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</si>
  <si>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</si>
  <si>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</si>
  <si>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</si>
  <si>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</si>
  <si>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</si>
  <si>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</si>
  <si>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</si>
  <si>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</si>
  <si>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</si>
  <si>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</si>
  <si>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</si>
  <si>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</si>
  <si>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</si>
  <si>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</si>
  <si>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</si>
  <si>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</si>
  <si>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</si>
  <si>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</si>
  <si>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</si>
  <si>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</si>
  <si>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</si>
  <si>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</si>
  <si>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</si>
  <si>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</si>
  <si>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</si>
  <si>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</si>
  <si>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</si>
  <si>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</si>
  <si>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</si>
  <si>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</si>
  <si>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</si>
  <si>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</si>
  <si>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</si>
  <si>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</si>
  <si>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</si>
  <si>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</si>
  <si>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</si>
  <si>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</si>
  <si>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</si>
  <si>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</si>
  <si>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</si>
  <si>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</si>
  <si>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</si>
  <si>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</si>
  <si>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</si>
  <si>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</si>
  <si>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</si>
  <si>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</si>
  <si>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</si>
  <si>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</si>
  <si>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</si>
  <si>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</si>
  <si>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</si>
  <si>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</si>
  <si>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</si>
  <si>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</si>
  <si>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</si>
  <si>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</si>
  <si>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</si>
  <si>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</si>
  <si>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</si>
  <si>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</si>
  <si>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</si>
  <si>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</si>
  <si>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</si>
  <si>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</si>
  <si>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</si>
  <si>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</si>
  <si>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</si>
  <si>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</si>
  <si>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</si>
  <si>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</si>
  <si>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</si>
  <si>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</si>
  <si>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</si>
  <si>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</si>
  <si>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</si>
  <si>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</si>
  <si>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</si>
  <si>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</si>
  <si>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</si>
  <si>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</si>
  <si>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</si>
  <si>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</si>
  <si>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</si>
  <si>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</si>
  <si>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</si>
  <si>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</si>
  <si>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</si>
  <si>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</si>
  <si>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</si>
  <si>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</si>
  <si>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</si>
  <si>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</si>
  <si>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</si>
  <si>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</si>
  <si>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</si>
  <si>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</si>
  <si>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</si>
  <si>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</si>
  <si>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</si>
  <si>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</si>
  <si>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</si>
  <si>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</si>
  <si>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</si>
  <si>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</si>
  <si>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</si>
  <si>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</si>
  <si>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</si>
  <si>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</si>
  <si>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</si>
  <si>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</si>
  <si>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</si>
  <si>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</si>
  <si>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</si>
  <si>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</si>
  <si>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</si>
  <si>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</si>
  <si>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</si>
  <si>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</si>
  <si>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</si>
  <si>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</si>
  <si>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</si>
  <si>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</si>
  <si>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</si>
  <si>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</si>
  <si>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</si>
  <si>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</si>
  <si>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</si>
  <si>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</si>
  <si>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</si>
  <si>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</si>
  <si>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</si>
  <si>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</si>
  <si>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</si>
  <si>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</si>
  <si>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</si>
  <si>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</si>
  <si>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</si>
  <si>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</si>
  <si>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</si>
  <si>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</si>
  <si>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</si>
  <si>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</si>
  <si>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</si>
  <si>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</si>
  <si>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</si>
  <si>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</si>
  <si>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</si>
  <si>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</si>
  <si>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</si>
  <si>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</si>
  <si>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</si>
  <si>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</si>
  <si>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</si>
  <si>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</si>
  <si>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</si>
  <si>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</si>
  <si>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</si>
  <si>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</si>
  <si>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</si>
  <si>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</si>
  <si>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</si>
  <si>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</si>
  <si>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</si>
  <si>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</si>
  <si>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</si>
  <si>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</si>
  <si>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</si>
  <si>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</si>
  <si>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</si>
  <si>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</si>
  <si>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</si>
  <si>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</si>
  <si>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</si>
  <si>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</si>
  <si>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</si>
  <si>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</si>
  <si>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</si>
  <si>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</si>
  <si>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</si>
  <si>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</si>
  <si>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</si>
  <si>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</si>
  <si>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</si>
  <si>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</si>
  <si>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</si>
  <si>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</si>
  <si>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</si>
  <si>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</si>
  <si>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</si>
  <si>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</si>
  <si>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</si>
  <si>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</si>
  <si>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</si>
  <si>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</si>
  <si>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</si>
  <si>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</si>
  <si>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</si>
  <si>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</si>
  <si>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</si>
  <si>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</si>
  <si>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</si>
  <si>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</si>
  <si>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</si>
  <si>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</si>
  <si>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</si>
  <si>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</si>
  <si>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</si>
  <si>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</si>
  <si>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</si>
  <si>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</si>
  <si>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</si>
  <si>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</si>
  <si>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</si>
  <si>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</si>
  <si>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</si>
  <si>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</si>
  <si>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</si>
  <si>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</si>
  <si>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</si>
  <si>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</si>
  <si>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</si>
  <si>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</si>
  <si>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</si>
  <si>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</si>
  <si>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</si>
  <si>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</si>
  <si>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</si>
  <si>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</si>
  <si>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</si>
  <si>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</si>
  <si>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</si>
  <si>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</si>
  <si>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</si>
  <si>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</si>
  <si>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</si>
  <si>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</si>
  <si>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</si>
  <si>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</si>
  <si>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</si>
  <si>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</si>
  <si>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</si>
  <si>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</si>
  <si>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</si>
  <si>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</si>
  <si>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</si>
  <si>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</si>
  <si>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</si>
  <si>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</si>
  <si>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</si>
  <si>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</si>
  <si>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</si>
  <si>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</si>
  <si>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</si>
  <si>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</si>
  <si>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</si>
  <si>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</si>
  <si>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</si>
  <si>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</si>
  <si>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</si>
  <si>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</si>
  <si>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</si>
  <si>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</si>
  <si>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</si>
  <si>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</si>
  <si>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</si>
  <si>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</si>
  <si>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</si>
  <si>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</si>
  <si>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</si>
  <si>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</si>
  <si>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</si>
  <si>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</si>
  <si>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</si>
  <si>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</si>
  <si>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</si>
  <si>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</si>
  <si>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</si>
  <si>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</si>
  <si>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</si>
  <si>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</si>
  <si>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</si>
  <si>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</si>
  <si>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</si>
  <si>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</si>
  <si>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</si>
  <si>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</si>
  <si>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</si>
  <si>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</si>
  <si>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</si>
  <si>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</si>
  <si>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</si>
  <si>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</si>
  <si>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</si>
  <si>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</si>
  <si>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</si>
  <si>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</si>
  <si>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</si>
  <si>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</si>
  <si>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</si>
  <si>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</si>
  <si>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</si>
  <si>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</si>
  <si>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</si>
  <si>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</si>
  <si>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</si>
  <si>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</si>
  <si>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</si>
  <si>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</si>
  <si>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</si>
  <si>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</si>
  <si>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</si>
  <si>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</si>
  <si>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</si>
  <si>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</si>
  <si>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</si>
  <si>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</si>
  <si>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</si>
  <si>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</si>
  <si>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</si>
  <si>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</si>
  <si>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</si>
  <si>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</si>
  <si>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</si>
  <si>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</si>
  <si>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</si>
  <si>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</si>
  <si>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</si>
  <si>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</si>
  <si>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</si>
  <si>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</si>
  <si>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</si>
  <si>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</si>
  <si>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</si>
  <si>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</si>
  <si>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</si>
  <si>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</si>
  <si>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</si>
  <si>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</si>
  <si>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</si>
  <si>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</si>
  <si>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</si>
  <si>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</si>
  <si>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</si>
  <si>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</si>
  <si>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</si>
  <si>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</si>
  <si>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</si>
  <si>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</si>
  <si>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</si>
  <si>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</si>
  <si>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</si>
  <si>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</si>
  <si>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</si>
  <si>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</si>
  <si>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</si>
  <si>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</si>
  <si>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</si>
  <si>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</si>
  <si>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</si>
  <si>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</si>
  <si>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</si>
  <si>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</si>
  <si>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</si>
  <si>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</si>
  <si>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</si>
  <si>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</si>
  <si>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</si>
  <si>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</si>
  <si>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</si>
  <si>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</si>
  <si>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</si>
  <si>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</si>
  <si>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</si>
  <si>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</si>
  <si>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</si>
  <si>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</si>
  <si>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</si>
  <si>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</si>
  <si>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</si>
  <si>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</si>
  <si>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</si>
  <si>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</si>
  <si>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</si>
  <si>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</si>
  <si>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</si>
  <si>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</si>
  <si>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</si>
  <si>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</si>
  <si>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</si>
  <si>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</si>
  <si>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</si>
  <si>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</si>
  <si>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</si>
  <si>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</si>
  <si>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</si>
  <si>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</si>
  <si>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</si>
  <si>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</si>
  <si>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</si>
  <si>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</si>
  <si>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</si>
  <si>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</si>
  <si>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</si>
  <si>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</si>
  <si>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</si>
  <si>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</si>
  <si>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</si>
  <si>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</si>
  <si>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</si>
  <si>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</si>
  <si>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</si>
  <si>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</si>
  <si>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</si>
  <si>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</si>
  <si>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</si>
  <si>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</si>
  <si>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</si>
  <si>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</si>
  <si>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</si>
  <si>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</si>
  <si>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</si>
  <si>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</si>
  <si>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</si>
  <si>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</si>
  <si>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</si>
  <si>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</si>
  <si>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</si>
  <si>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</si>
  <si>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</si>
  <si>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</si>
  <si>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</si>
  <si>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</si>
  <si>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</si>
  <si>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</si>
  <si>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</si>
  <si>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</si>
  <si>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</si>
  <si>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</si>
  <si>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</si>
  <si>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</si>
  <si>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</si>
  <si>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</si>
  <si>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</si>
  <si>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</si>
  <si>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</si>
  <si>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</si>
  <si>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</si>
  <si>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</si>
  <si>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</si>
  <si>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</si>
  <si>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</si>
  <si>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</si>
  <si>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</si>
  <si>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</si>
  <si>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</si>
  <si>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</si>
  <si>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</si>
  <si>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</si>
  <si>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</si>
  <si>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</si>
  <si>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</si>
  <si>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</si>
  <si>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</si>
  <si>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</si>
  <si>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</si>
  <si>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</si>
  <si>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</si>
  <si>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</si>
  <si>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</si>
  <si>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</si>
  <si>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</si>
  <si>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</si>
  <si>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</si>
  <si>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</si>
  <si>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</si>
  <si>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</si>
  <si>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</si>
  <si>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</si>
  <si>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</si>
  <si>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</si>
  <si>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</si>
  <si>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</si>
  <si>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</si>
  <si>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</si>
  <si>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</si>
  <si>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</si>
  <si>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</si>
  <si>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</si>
  <si>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</si>
  <si>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</si>
  <si>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</si>
  <si>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</si>
  <si>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</si>
  <si>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</si>
  <si>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</si>
  <si>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</si>
  <si>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</si>
  <si>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</si>
  <si>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</si>
  <si>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</si>
  <si>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</si>
  <si>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</si>
  <si>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</si>
  <si>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</si>
  <si>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</si>
  <si>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</si>
  <si>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</si>
  <si>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</si>
  <si>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</si>
  <si>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</si>
  <si>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</si>
  <si>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</si>
  <si>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</si>
  <si>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</si>
  <si>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</si>
  <si>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</si>
  <si>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</si>
  <si>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</si>
  <si>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</si>
  <si>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</si>
  <si>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</si>
  <si>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</si>
  <si>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</si>
  <si>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</si>
  <si>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</si>
  <si>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</si>
  <si>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</si>
  <si>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</si>
  <si>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</si>
  <si>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</si>
  <si>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</si>
  <si>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</si>
  <si>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</si>
  <si>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</si>
  <si>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</si>
  <si>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</si>
  <si>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</si>
  <si>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</si>
  <si>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</si>
  <si>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</si>
  <si>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</si>
  <si>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</si>
  <si>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</si>
  <si>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</si>
  <si>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</si>
  <si>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</si>
  <si>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</si>
  <si>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</si>
  <si>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</si>
  <si>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</si>
  <si>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</si>
  <si>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</si>
  <si>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</si>
  <si>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</si>
  <si>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</si>
  <si>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</si>
  <si>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</si>
  <si>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</si>
  <si>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</si>
  <si>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</si>
  <si>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</si>
  <si>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</si>
  <si>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</si>
  <si>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</si>
  <si>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</si>
  <si>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</si>
  <si>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</si>
  <si>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</si>
  <si>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</si>
  <si>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</si>
  <si>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</si>
  <si>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</si>
  <si>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</si>
  <si>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</si>
  <si>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</si>
  <si>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</si>
  <si>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</si>
  <si>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</si>
  <si>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</si>
  <si>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</si>
  <si>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</si>
  <si>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</si>
  <si>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</si>
  <si>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</si>
  <si>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</si>
  <si>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</si>
  <si>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</si>
  <si>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</si>
  <si>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</si>
  <si>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</si>
  <si>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</si>
  <si>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</si>
  <si>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</si>
  <si>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</si>
  <si>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</si>
  <si>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</si>
  <si>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</si>
  <si>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</si>
  <si>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</si>
  <si>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</si>
  <si>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</si>
  <si>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</si>
  <si>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</si>
  <si>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</si>
  <si>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</si>
  <si>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</si>
  <si>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</si>
  <si>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</si>
  <si>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</si>
  <si>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</si>
  <si>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</si>
  <si>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</si>
  <si>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</si>
  <si>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</si>
  <si>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</si>
  <si>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</si>
  <si>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</si>
  <si>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</si>
  <si>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</si>
  <si>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</si>
  <si>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</si>
  <si>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</si>
  <si>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</si>
  <si>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</si>
  <si>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</si>
  <si>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</si>
  <si>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</si>
  <si>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</si>
  <si>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</si>
  <si>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</si>
  <si>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</si>
  <si>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</si>
  <si>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</si>
  <si>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</si>
  <si>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</si>
  <si>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</si>
  <si>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</si>
  <si>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</si>
  <si>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</si>
  <si>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</si>
  <si>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</si>
  <si>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</si>
  <si>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</si>
  <si>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</si>
  <si>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</si>
  <si>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</si>
  <si>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</si>
  <si>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</si>
  <si>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</si>
  <si>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</si>
  <si>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</si>
  <si>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</si>
  <si>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</si>
  <si>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</si>
  <si>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</si>
  <si>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</si>
  <si>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</si>
  <si>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</si>
  <si>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</si>
  <si>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</si>
  <si>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</si>
  <si>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</si>
  <si>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</si>
  <si>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</si>
  <si>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</si>
  <si>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</si>
  <si>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</si>
  <si>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</si>
  <si>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</si>
  <si>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</si>
  <si>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</si>
  <si>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</si>
  <si>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</si>
  <si>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</si>
  <si>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</si>
  <si>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</si>
  <si>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</si>
  <si>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</si>
  <si>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</si>
  <si>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</si>
  <si>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</si>
  <si>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</si>
  <si>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</si>
  <si>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</si>
  <si>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</si>
  <si>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</si>
  <si>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</si>
  <si>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</si>
  <si>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</si>
  <si>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</si>
  <si>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</si>
  <si>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</si>
  <si>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</si>
  <si>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</si>
  <si>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</si>
  <si>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</si>
  <si>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</si>
  <si>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</si>
  <si>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</si>
  <si>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</si>
  <si>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</si>
  <si>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</si>
  <si>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</si>
  <si>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</si>
  <si>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</si>
  <si>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</si>
  <si>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</si>
  <si>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</si>
  <si>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</si>
  <si>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</si>
  <si>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</si>
  <si>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</si>
  <si>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</si>
  <si>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</si>
  <si>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</si>
  <si>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</si>
  <si>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</si>
  <si>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</si>
  <si>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</si>
  <si>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</si>
  <si>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</si>
  <si>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</si>
  <si>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</si>
  <si>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</si>
  <si>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</si>
  <si>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</si>
  <si>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</si>
  <si>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</si>
  <si>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</si>
  <si>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</si>
  <si>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</si>
  <si>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</si>
  <si>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</si>
  <si>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</si>
  <si>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</si>
  <si>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</si>
  <si>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</si>
  <si>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</si>
  <si>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</si>
  <si>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</si>
  <si>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</si>
  <si>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</si>
  <si>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</si>
  <si>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</si>
  <si>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</si>
  <si>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</si>
  <si>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</si>
  <si>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</si>
  <si>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</si>
  <si>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</si>
  <si>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</si>
  <si>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</si>
  <si>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</si>
  <si>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</si>
  <si>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</si>
  <si>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</si>
  <si>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</si>
  <si>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</si>
  <si>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</si>
  <si>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</si>
  <si>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</si>
  <si>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</si>
  <si>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</si>
  <si>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</si>
  <si>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</si>
  <si>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</si>
  <si>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</si>
  <si>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</si>
  <si>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</si>
  <si>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</si>
  <si>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</si>
  <si>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</si>
  <si>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</si>
  <si>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</si>
  <si>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</si>
  <si>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</si>
  <si>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</si>
  <si>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</si>
  <si>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</si>
  <si>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</si>
  <si>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</si>
  <si>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</si>
  <si>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</si>
  <si>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</si>
  <si>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</si>
  <si>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</si>
  <si>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</si>
  <si>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</si>
  <si>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</si>
  <si>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</si>
  <si>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</si>
  <si>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</si>
  <si>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</si>
  <si>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</si>
  <si>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</si>
  <si>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</si>
  <si>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</si>
  <si>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</si>
  <si>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</si>
  <si>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</si>
  <si>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</si>
  <si>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</si>
  <si>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</si>
  <si>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</si>
  <si>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</si>
  <si>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</si>
  <si>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</si>
  <si>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</si>
  <si>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</si>
  <si>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</si>
  <si>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</si>
  <si>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</si>
  <si>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</si>
  <si>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</si>
  <si>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</si>
  <si>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</si>
  <si>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</si>
  <si>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</si>
  <si>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</si>
  <si>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</si>
  <si>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</si>
  <si>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</si>
  <si>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</si>
  <si>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</si>
  <si>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</si>
  <si>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</si>
  <si>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</si>
  <si>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</si>
  <si>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</si>
  <si>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</si>
  <si>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</si>
  <si>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</si>
  <si>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</si>
  <si>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</si>
  <si>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</si>
  <si>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</si>
  <si>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</si>
  <si>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</si>
  <si>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</si>
  <si>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</si>
  <si>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</si>
  <si>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</si>
  <si>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</si>
  <si>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</si>
  <si>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</si>
  <si>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</si>
  <si>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</si>
  <si>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</si>
  <si>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</si>
  <si>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</si>
  <si>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</si>
  <si>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</si>
  <si>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</si>
  <si>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</si>
  <si>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</si>
  <si>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</si>
  <si>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</si>
  <si>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</si>
  <si>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</si>
  <si>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</si>
  <si>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</si>
  <si>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</si>
  <si>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</si>
  <si>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</si>
  <si>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</si>
  <si>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</si>
  <si>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</si>
  <si>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</si>
  <si>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</si>
  <si>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</si>
  <si>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</si>
  <si>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</si>
  <si>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</si>
  <si>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</si>
  <si>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</si>
  <si>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</si>
  <si>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</si>
  <si>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</si>
  <si>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</si>
  <si>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</si>
  <si>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</si>
  <si>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</si>
  <si>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</si>
  <si>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</si>
  <si>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</si>
  <si>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</si>
  <si>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</si>
  <si>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</si>
  <si>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</si>
  <si>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</si>
  <si>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</si>
  <si>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</si>
  <si>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</si>
  <si>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</si>
  <si>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</si>
  <si>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</si>
  <si>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</si>
  <si>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</si>
  <si>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</si>
  <si>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</si>
  <si>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</si>
  <si>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</si>
  <si>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</si>
  <si>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</si>
  <si>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</si>
  <si>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</si>
  <si>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</si>
  <si>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</si>
  <si>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</si>
  <si>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</si>
  <si>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</si>
  <si>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</si>
  <si>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</si>
  <si>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</si>
  <si>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</si>
  <si>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</si>
  <si>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</si>
  <si>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</si>
  <si>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</si>
  <si>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</si>
  <si>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</si>
  <si>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</si>
  <si>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</si>
  <si>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</si>
  <si>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</si>
  <si>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</si>
  <si>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</si>
  <si>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</si>
  <si>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</si>
  <si>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</si>
  <si>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</si>
  <si>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</si>
  <si>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</si>
  <si>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</si>
  <si>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</si>
  <si>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</si>
  <si>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</si>
  <si>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</si>
  <si>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</si>
  <si>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</si>
  <si>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</si>
  <si>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</si>
  <si>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</si>
  <si>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</si>
  <si>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</si>
  <si>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</si>
  <si>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</si>
  <si>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</si>
  <si>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</si>
  <si>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</si>
  <si>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</si>
  <si>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</si>
  <si>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</si>
  <si>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</si>
  <si>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</si>
  <si>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</si>
  <si>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</si>
  <si>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</si>
  <si>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</si>
  <si>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</si>
  <si>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</si>
  <si>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</si>
  <si>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</si>
  <si>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</si>
  <si>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</si>
  <si>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</si>
  <si>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</si>
  <si>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</si>
  <si>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</si>
  <si>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</si>
  <si>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</si>
  <si>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</si>
  <si>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</si>
  <si>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</si>
  <si>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</si>
  <si>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</si>
  <si>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</si>
  <si>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</si>
  <si>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</si>
  <si>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</si>
  <si>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</si>
  <si>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</si>
  <si>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</si>
  <si>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</si>
  <si>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</si>
  <si>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</si>
  <si>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</si>
  <si>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</si>
  <si>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</si>
  <si>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</si>
  <si>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</si>
  <si>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</si>
  <si>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</si>
  <si>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</si>
  <si>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</si>
  <si>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</si>
  <si>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</si>
  <si>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</si>
  <si>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</si>
  <si>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</si>
  <si>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</si>
  <si>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</si>
  <si>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</si>
  <si>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</si>
  <si>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</si>
  <si>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</si>
  <si>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</si>
  <si>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</si>
  <si>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</si>
  <si>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</si>
  <si>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</si>
  <si>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</si>
  <si>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</si>
  <si>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</si>
  <si>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</si>
  <si>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</si>
  <si>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</si>
  <si>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</si>
  <si>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</si>
  <si>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</si>
  <si>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</si>
  <si>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</si>
  <si>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</si>
  <si>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</si>
  <si>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</si>
  <si>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</si>
  <si>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</si>
  <si>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</si>
  <si>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</si>
  <si>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</si>
  <si>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</si>
  <si>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</si>
  <si>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</si>
  <si>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</si>
  <si>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</si>
  <si>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</si>
  <si>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</si>
  <si>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</si>
  <si>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</si>
  <si>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</si>
  <si>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</si>
  <si>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</si>
  <si>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</si>
  <si>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</si>
  <si>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</si>
  <si>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</si>
  <si>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</si>
  <si>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</si>
  <si>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</si>
  <si>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</si>
  <si>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</si>
  <si>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</si>
  <si>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</si>
  <si>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</si>
  <si>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</si>
  <si>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</si>
  <si>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</si>
  <si>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</si>
  <si>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</si>
  <si>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</si>
  <si>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</si>
  <si>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</si>
  <si>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</si>
  <si>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</si>
  <si>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</si>
  <si>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</si>
  <si>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</si>
  <si>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</si>
  <si>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</si>
  <si>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</si>
  <si>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</si>
  <si>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</si>
  <si>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</si>
  <si>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</si>
  <si>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</si>
  <si>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</si>
  <si>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</si>
  <si>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</si>
  <si>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</si>
  <si>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</si>
  <si>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</si>
  <si>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</si>
  <si>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</si>
  <si>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</si>
  <si>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</si>
  <si>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</si>
  <si>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</si>
  <si>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</si>
  <si>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</si>
  <si>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</si>
  <si>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</si>
  <si>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</si>
  <si>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</si>
  <si>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</si>
  <si>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</si>
  <si>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</si>
  <si>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</si>
  <si>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</si>
  <si>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</si>
  <si>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</si>
  <si>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</si>
  <si>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</si>
  <si>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</si>
  <si>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</si>
  <si>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</si>
  <si>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</si>
  <si>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</si>
  <si>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</si>
  <si>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</si>
  <si>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</si>
  <si>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</si>
  <si>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</si>
  <si>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</si>
  <si>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</si>
  <si>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</si>
  <si>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</si>
  <si>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</si>
  <si>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</si>
  <si>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</si>
  <si>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</si>
  <si>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</si>
  <si>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</si>
  <si>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</si>
  <si>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</si>
  <si>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</si>
  <si>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</si>
  <si>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</si>
  <si>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</si>
  <si>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</si>
  <si>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</si>
  <si>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</si>
  <si>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</si>
  <si>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</si>
  <si>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</si>
  <si>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</si>
  <si>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</si>
  <si>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</si>
  <si>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</si>
  <si>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</si>
  <si>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</si>
  <si>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</si>
  <si>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</si>
  <si>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</si>
  <si>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</si>
  <si>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</si>
  <si>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</si>
  <si>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</si>
  <si>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</si>
  <si>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</si>
  <si>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</si>
  <si>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</si>
  <si>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</si>
  <si>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</si>
  <si>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</si>
  <si>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</si>
  <si>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</si>
  <si>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</si>
  <si>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</si>
  <si>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</si>
  <si>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</si>
  <si>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</si>
  <si>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</si>
  <si>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</si>
  <si>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</si>
  <si>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</si>
  <si>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</si>
  <si>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</si>
  <si>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</si>
  <si>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</si>
  <si>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</si>
  <si>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</si>
  <si>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</si>
  <si>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</si>
  <si>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</si>
  <si>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</si>
  <si>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</si>
  <si>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</si>
  <si>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</si>
  <si>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</si>
  <si>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</si>
  <si>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</si>
  <si>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</si>
  <si>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</si>
  <si>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</si>
  <si>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</si>
  <si>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</si>
  <si>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</si>
  <si>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</si>
  <si>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</si>
  <si>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</si>
  <si>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</si>
  <si>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</si>
  <si>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</si>
  <si>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</si>
  <si>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</si>
  <si>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</si>
  <si>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</si>
  <si>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</si>
  <si>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</si>
  <si>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</si>
  <si>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</si>
  <si>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</si>
  <si>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</si>
  <si>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</si>
  <si>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</si>
  <si>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</si>
  <si>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</si>
  <si>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</si>
  <si>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</si>
  <si>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</si>
  <si>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</si>
  <si>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</si>
  <si>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</si>
  <si>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</si>
  <si>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</si>
  <si>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</si>
  <si>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</si>
  <si>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</si>
  <si>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</si>
  <si>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</si>
  <si>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</si>
  <si>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</si>
  <si>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</si>
  <si>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</si>
  <si>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</si>
  <si>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</si>
  <si>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</si>
  <si>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</si>
  <si>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</si>
  <si>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</si>
  <si>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</si>
  <si>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</si>
  <si>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</si>
  <si>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</si>
  <si>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</si>
  <si>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</si>
  <si>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</si>
  <si>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</si>
  <si>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</si>
  <si>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</si>
  <si>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</si>
  <si>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</si>
  <si>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</si>
  <si>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</si>
  <si>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</si>
  <si>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</si>
  <si>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</si>
  <si>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</si>
  <si>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</si>
  <si>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</si>
  <si>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</si>
  <si>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</si>
  <si>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</si>
  <si>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</si>
  <si>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</si>
  <si>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</si>
  <si>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</si>
  <si>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</si>
  <si>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</si>
  <si>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</si>
  <si>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</si>
  <si>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</si>
  <si>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</si>
  <si>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</si>
  <si>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</si>
  <si>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</si>
  <si>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</si>
  <si>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</si>
  <si>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</si>
  <si>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</si>
  <si>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</si>
  <si>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</si>
  <si>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</si>
  <si>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</si>
  <si>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</si>
  <si>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</si>
  <si>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</si>
  <si>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</si>
  <si>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</si>
  <si>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</si>
  <si>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</si>
  <si>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</si>
  <si>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</si>
  <si>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</si>
  <si>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</si>
  <si>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</si>
  <si>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</si>
  <si>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</si>
  <si>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</si>
  <si>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</si>
  <si>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</si>
  <si>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</si>
  <si>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</si>
  <si>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</si>
  <si>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</si>
  <si>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</si>
  <si>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</si>
  <si>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</si>
  <si>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</si>
  <si>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</si>
  <si>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</si>
  <si>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</si>
  <si>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</si>
  <si>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</si>
  <si>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</si>
  <si>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</si>
  <si>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</si>
  <si>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</si>
  <si>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</si>
  <si>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</si>
  <si>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</si>
  <si>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</si>
  <si>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</si>
  <si>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</si>
  <si>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</si>
  <si>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</si>
  <si>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</si>
  <si>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</si>
  <si>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</si>
  <si>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</si>
  <si>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</si>
  <si>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</si>
  <si>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</si>
  <si>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</si>
  <si>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</si>
  <si>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</si>
  <si>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</si>
  <si>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</si>
  <si>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</si>
  <si>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</si>
  <si>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</si>
  <si>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</si>
  <si>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</si>
  <si>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</si>
  <si>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</si>
  <si>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</si>
  <si>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</si>
  <si>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</si>
  <si>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</si>
  <si>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</si>
  <si>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</si>
  <si>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</si>
  <si>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</si>
  <si>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</si>
  <si>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</si>
  <si>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</si>
  <si>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</si>
  <si>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</si>
  <si>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</si>
  <si>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</si>
  <si>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</si>
  <si>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</si>
  <si>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</si>
  <si>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</si>
  <si>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</si>
  <si>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</si>
  <si>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</si>
  <si>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</si>
  <si>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</si>
  <si>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</si>
  <si>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</si>
  <si>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</si>
  <si>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</si>
  <si>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</si>
  <si>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</si>
  <si>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</si>
  <si>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</si>
  <si>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</si>
  <si>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</si>
  <si>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</si>
  <si>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</si>
  <si>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</si>
  <si>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</si>
  <si>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</si>
  <si>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</si>
  <si>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</si>
  <si>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</si>
  <si>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</si>
  <si>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</si>
  <si>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</si>
  <si>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</si>
  <si>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</si>
  <si>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</si>
  <si>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</si>
  <si>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</si>
  <si>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</si>
  <si>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</si>
  <si>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</si>
  <si>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</si>
  <si>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</si>
  <si>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</si>
  <si>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</si>
  <si>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</si>
  <si>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</si>
  <si>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</si>
  <si>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</si>
  <si>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</si>
  <si>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</si>
  <si>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</si>
  <si>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</si>
  <si>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</si>
  <si>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</si>
  <si>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</si>
  <si>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</si>
  <si>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</si>
  <si>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</si>
  <si>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</si>
  <si>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</si>
  <si>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</si>
  <si>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</si>
  <si>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</si>
  <si>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</si>
  <si>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</si>
  <si>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</si>
  <si>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</si>
  <si>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</si>
  <si>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</si>
  <si>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</si>
  <si>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</si>
  <si>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</si>
  <si>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</si>
  <si>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</si>
  <si>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</si>
  <si>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</si>
  <si>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</si>
  <si>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</si>
  <si>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</si>
  <si>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</si>
  <si>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</si>
  <si>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</si>
  <si>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</si>
  <si>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</si>
  <si>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</si>
  <si>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</si>
  <si>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</si>
  <si>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</si>
  <si>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</si>
  <si>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</si>
  <si>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</si>
  <si>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</si>
  <si>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</si>
  <si>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</si>
  <si>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</si>
  <si>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</si>
  <si>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</si>
  <si>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</si>
  <si>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</si>
  <si>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</si>
  <si>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</si>
  <si>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</si>
  <si>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</si>
  <si>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</si>
  <si>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</si>
  <si>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</si>
  <si>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</si>
  <si>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</si>
  <si>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</si>
  <si>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</si>
  <si>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</si>
  <si>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</si>
  <si>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</si>
  <si>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</si>
  <si>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</si>
  <si>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</si>
  <si>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</si>
  <si>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</si>
  <si>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</si>
  <si>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</si>
  <si>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</si>
  <si>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</si>
  <si>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</si>
  <si>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</si>
  <si>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</si>
  <si>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</si>
  <si>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</si>
  <si>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</si>
  <si>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</si>
  <si>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</si>
  <si>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</si>
  <si>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</si>
  <si>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</si>
  <si>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</si>
  <si>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</si>
  <si>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</si>
  <si>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</si>
  <si>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</si>
  <si>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</si>
  <si>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</si>
  <si>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</si>
  <si>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</si>
  <si>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</si>
  <si>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</si>
  <si>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</si>
  <si>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</si>
  <si>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</si>
  <si>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</si>
  <si>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</si>
  <si>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</si>
  <si>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</si>
  <si>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</si>
  <si>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</si>
  <si>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</si>
  <si>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</si>
  <si>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</si>
  <si>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</si>
  <si>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</si>
  <si>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</si>
  <si>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</si>
  <si>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</si>
  <si>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</si>
  <si>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</si>
  <si>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</si>
  <si>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</si>
  <si>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</si>
  <si>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</si>
  <si>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</si>
  <si>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</si>
  <si>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</si>
  <si>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</si>
  <si>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</si>
  <si>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</si>
  <si>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</si>
  <si>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</si>
  <si>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</si>
  <si>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</si>
  <si>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</si>
  <si>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</si>
  <si>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</si>
  <si>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</si>
  <si>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</si>
  <si>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</si>
  <si>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</si>
  <si>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</si>
  <si>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</si>
  <si>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</si>
  <si>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</si>
  <si>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</si>
  <si>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</si>
  <si>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</si>
  <si>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</si>
  <si>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</si>
  <si>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</si>
  <si>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</si>
  <si>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</si>
  <si>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</si>
  <si>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</si>
  <si>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</si>
  <si>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</si>
  <si>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</si>
  <si>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</si>
  <si>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</si>
  <si>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</si>
  <si>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</si>
  <si>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</si>
  <si>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</si>
  <si>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</si>
  <si>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</si>
  <si>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</si>
  <si>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</si>
  <si>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</si>
  <si>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</si>
  <si>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</si>
  <si>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</si>
  <si>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</si>
  <si>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</si>
  <si>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</si>
  <si>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</si>
  <si>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</si>
  <si>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</si>
  <si>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</si>
  <si>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</si>
  <si>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</si>
  <si>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</si>
  <si>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</si>
  <si>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</si>
  <si>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</si>
  <si>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</si>
  <si>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</si>
  <si>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</si>
  <si>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</si>
  <si>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</si>
  <si>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</si>
  <si>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</si>
  <si>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</si>
  <si>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</si>
  <si>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</si>
  <si>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</si>
  <si>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</si>
  <si>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</si>
  <si>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</si>
  <si>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</si>
  <si>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</si>
  <si>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</si>
  <si>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</si>
  <si>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</si>
  <si>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</si>
  <si>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</si>
  <si>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</si>
  <si>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</si>
  <si>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</si>
  <si>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</si>
  <si>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</si>
  <si>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</si>
  <si>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</si>
  <si>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</si>
  <si>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</si>
  <si>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</si>
  <si>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</si>
  <si>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</si>
  <si>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</si>
  <si>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</si>
  <si>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</si>
  <si>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</si>
  <si>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</si>
  <si>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</si>
  <si>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</si>
  <si>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</si>
  <si>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</si>
  <si>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</si>
  <si>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</si>
  <si>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</si>
  <si>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</si>
  <si>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</si>
  <si>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</si>
  <si>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</si>
  <si>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</si>
  <si>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</si>
  <si>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</si>
  <si>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</si>
  <si>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</si>
  <si>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</si>
  <si>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</si>
  <si>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</si>
  <si>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</si>
  <si>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</si>
  <si>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</si>
  <si>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</si>
  <si>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</si>
  <si>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</si>
  <si>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</si>
  <si>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</si>
  <si>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</si>
  <si>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</si>
  <si>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</si>
  <si>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</si>
  <si>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</si>
  <si>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</si>
  <si>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</si>
  <si>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</si>
  <si>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</si>
  <si>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</si>
  <si>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</si>
  <si>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</si>
  <si>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</si>
  <si>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</si>
  <si>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</si>
  <si>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</si>
  <si>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</si>
  <si>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</si>
  <si>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</si>
  <si>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</si>
  <si>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</si>
  <si>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</si>
  <si>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</si>
  <si>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</si>
  <si>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</si>
  <si>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</si>
  <si>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</si>
  <si>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</si>
  <si>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</si>
  <si>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</si>
  <si>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</si>
  <si>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</si>
  <si>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</si>
  <si>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</si>
  <si>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</si>
  <si>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</si>
  <si>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</si>
  <si>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</si>
  <si>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</si>
  <si>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</si>
  <si>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</si>
  <si>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</si>
  <si>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</si>
  <si>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</si>
  <si>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</si>
  <si>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</si>
  <si>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</si>
  <si>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</si>
  <si>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</si>
  <si>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</si>
  <si>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</si>
  <si>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</si>
  <si>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</si>
  <si>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</si>
  <si>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</si>
  <si>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</si>
  <si>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</si>
  <si>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</si>
  <si>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</si>
  <si>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</si>
  <si>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</si>
  <si>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</si>
  <si>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</si>
  <si>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</si>
  <si>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</si>
  <si>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</si>
  <si>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</si>
  <si>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</si>
  <si>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</si>
  <si>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</si>
  <si>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</si>
  <si>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</si>
  <si>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</si>
  <si>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</si>
  <si>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</si>
  <si>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</si>
  <si>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</si>
  <si>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</si>
  <si>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</si>
  <si>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</si>
  <si>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</si>
  <si>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</si>
  <si>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</si>
  <si>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</si>
  <si>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</si>
  <si>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</si>
  <si>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</si>
  <si>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</si>
  <si>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</si>
  <si>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</si>
  <si>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</si>
  <si>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</si>
  <si>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</si>
  <si>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</si>
  <si>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</si>
  <si>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</si>
  <si>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</si>
  <si>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</si>
  <si>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</si>
  <si>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</si>
  <si>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</si>
  <si>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</si>
  <si>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</si>
  <si>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</si>
  <si>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</si>
  <si>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</si>
  <si>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</si>
  <si>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</si>
  <si>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</si>
  <si>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</si>
  <si>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</si>
  <si>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</si>
  <si>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</si>
  <si>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</si>
  <si>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</si>
  <si>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</si>
  <si>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</si>
  <si>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</si>
  <si>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</si>
  <si>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</si>
  <si>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</si>
  <si>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</si>
  <si>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</si>
  <si>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</si>
  <si>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</si>
  <si>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</si>
  <si>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</si>
  <si>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</si>
  <si>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</si>
  <si>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</si>
  <si>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</si>
  <si>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</si>
  <si>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</si>
  <si>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</si>
  <si>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</si>
  <si>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</si>
  <si>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</si>
  <si>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</si>
  <si>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</si>
  <si>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</si>
  <si>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</si>
  <si>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</si>
  <si>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</si>
  <si>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</si>
  <si>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</si>
  <si>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</si>
  <si>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</si>
  <si>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</si>
  <si>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</si>
  <si>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</si>
  <si>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</si>
  <si>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</si>
  <si>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</si>
  <si>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</si>
  <si>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</si>
  <si>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</si>
  <si>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</si>
  <si>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</si>
  <si>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</si>
  <si>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</si>
  <si>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</si>
  <si>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</si>
  <si>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</si>
  <si>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</si>
  <si>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</si>
  <si>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</si>
  <si>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</si>
  <si>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</si>
  <si>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</si>
  <si>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</si>
  <si>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</si>
  <si>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</si>
  <si>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</si>
  <si>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</si>
  <si>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</si>
  <si>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</si>
  <si>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</si>
  <si>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</si>
  <si>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</si>
  <si>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</si>
  <si>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</si>
  <si>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</si>
  <si>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</si>
  <si>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</si>
  <si>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</si>
  <si>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</si>
  <si>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</si>
  <si>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</si>
  <si>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</si>
  <si>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</si>
  <si>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</si>
  <si>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</si>
  <si>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</si>
  <si>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</si>
  <si>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</si>
  <si>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</si>
  <si>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</si>
  <si>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</si>
  <si>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</si>
  <si>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</si>
  <si>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</si>
  <si>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</si>
  <si>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</si>
  <si>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</si>
  <si>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</si>
  <si>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</si>
  <si>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</si>
  <si>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</si>
  <si>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</si>
  <si>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</si>
  <si>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</si>
  <si>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</si>
  <si>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</si>
  <si>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</si>
  <si>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</si>
  <si>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</si>
  <si>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</si>
  <si>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</si>
  <si>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</si>
  <si>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</si>
  <si>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</si>
  <si>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</si>
  <si>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</si>
  <si>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</si>
  <si>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</si>
  <si>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</si>
  <si>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</si>
  <si>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</si>
  <si>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</si>
  <si>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</si>
  <si>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</si>
  <si>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</si>
  <si>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</si>
  <si>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</si>
  <si>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</si>
  <si>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</si>
  <si>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</si>
  <si>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</si>
  <si>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</si>
  <si>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</si>
  <si>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</si>
  <si>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</si>
  <si>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</si>
  <si>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</si>
  <si>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</si>
  <si>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</si>
  <si>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</si>
  <si>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</si>
  <si>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</si>
  <si>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</si>
  <si>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</si>
  <si>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</si>
  <si>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</si>
  <si>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</si>
  <si>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</si>
  <si>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</si>
  <si>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</si>
  <si>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</si>
  <si>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</si>
  <si>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</si>
  <si>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</si>
  <si>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</si>
  <si>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</si>
  <si>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</si>
  <si>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</si>
  <si>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</si>
  <si>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</si>
  <si>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</si>
  <si>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</si>
  <si>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</si>
  <si>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</si>
  <si>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</si>
  <si>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</si>
  <si>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</si>
  <si>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</si>
  <si>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</si>
  <si>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</si>
  <si>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</si>
  <si>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</si>
  <si>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</si>
  <si>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</si>
  <si>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</si>
  <si>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</si>
  <si>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</si>
  <si>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</si>
  <si>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</si>
  <si>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</si>
  <si>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</si>
  <si>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</si>
  <si>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</si>
  <si>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</si>
  <si>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</si>
  <si>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</si>
  <si>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</si>
  <si>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</si>
  <si>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</si>
  <si>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</si>
  <si>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</si>
  <si>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</si>
  <si>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</si>
  <si>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</si>
  <si>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</si>
  <si>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</si>
  <si>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</si>
  <si>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</si>
  <si>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</si>
  <si>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</si>
  <si>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</si>
  <si>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</si>
  <si>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</si>
  <si>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</si>
  <si>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</si>
  <si>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</si>
  <si>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</si>
  <si>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</si>
  <si>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</si>
  <si>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</si>
  <si>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</si>
  <si>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</si>
  <si>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</si>
  <si>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</si>
  <si>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</si>
  <si>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</si>
  <si>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</si>
  <si>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</si>
  <si>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</si>
  <si>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</si>
  <si>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</si>
  <si>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</si>
  <si>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</si>
  <si>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</si>
  <si>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</si>
  <si>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</si>
  <si>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</si>
  <si>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</si>
  <si>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</si>
  <si>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</si>
  <si>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</si>
  <si>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</si>
  <si>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</si>
  <si>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</si>
  <si>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</si>
  <si>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</si>
  <si>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</si>
  <si>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</si>
  <si>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</si>
  <si>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</si>
  <si>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</si>
  <si>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</si>
  <si>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</si>
  <si>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</si>
  <si>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</si>
  <si>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</si>
  <si>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</si>
  <si>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</si>
  <si>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</si>
  <si>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</si>
  <si>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</si>
  <si>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</si>
  <si>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</si>
  <si>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</si>
  <si>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</si>
  <si>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</si>
  <si>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</si>
  <si>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</si>
  <si>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</si>
  <si>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</si>
  <si>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</si>
  <si>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</si>
  <si>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</si>
  <si>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</si>
  <si>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</si>
  <si>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</si>
  <si>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</si>
  <si>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</si>
  <si>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</si>
  <si>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</si>
  <si>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</si>
  <si>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</si>
  <si>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</si>
  <si>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</si>
  <si>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</si>
  <si>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</si>
  <si>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</si>
  <si>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</si>
  <si>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</si>
  <si>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</si>
  <si>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</si>
  <si>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</si>
  <si>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</si>
  <si>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</si>
  <si>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</si>
  <si>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</si>
  <si>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</si>
  <si>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</si>
  <si>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</si>
  <si>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</si>
  <si>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</si>
  <si>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</si>
  <si>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</si>
  <si>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</si>
  <si>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</si>
  <si>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</si>
  <si>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</si>
  <si>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</si>
  <si>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</si>
  <si>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</si>
  <si>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</si>
  <si>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</si>
  <si>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</si>
  <si>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</si>
  <si>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</si>
  <si>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</si>
  <si>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</si>
  <si>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</si>
  <si>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</si>
  <si>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</si>
  <si>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</si>
  <si>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</si>
  <si>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</si>
  <si>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</si>
  <si>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</si>
  <si>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</si>
  <si>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</si>
  <si>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</si>
  <si>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</si>
  <si>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</si>
  <si>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</si>
  <si>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</si>
  <si>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</si>
  <si>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</si>
  <si>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</si>
  <si>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</si>
  <si>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</si>
  <si>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</si>
  <si>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</si>
  <si>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</si>
  <si>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</si>
  <si>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</si>
  <si>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</si>
  <si>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</si>
  <si>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</si>
  <si>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</si>
  <si>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</si>
  <si>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</si>
  <si>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</si>
  <si>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</si>
  <si>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</si>
  <si>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</si>
  <si>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</si>
  <si>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</si>
  <si>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</si>
  <si>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</si>
  <si>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</si>
  <si>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</si>
  <si>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</si>
  <si>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</si>
  <si>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</si>
  <si>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</si>
  <si>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</si>
  <si>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</si>
  <si>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</si>
  <si>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</si>
  <si>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</si>
  <si>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</si>
  <si>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</si>
  <si>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</si>
  <si>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</si>
  <si>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</si>
  <si>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</si>
  <si>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</si>
  <si>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</si>
  <si>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</si>
  <si>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</si>
  <si>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</si>
  <si>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</si>
  <si>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</si>
  <si>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</si>
  <si>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</si>
  <si>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</si>
  <si>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</si>
  <si>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</si>
  <si>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</si>
  <si>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</si>
  <si>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</si>
  <si>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</si>
  <si>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</si>
  <si>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</si>
  <si>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</si>
  <si>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</si>
  <si>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</si>
  <si>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</si>
  <si>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</si>
  <si>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</si>
  <si>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</si>
  <si>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</si>
  <si>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</si>
  <si>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</si>
  <si>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</si>
  <si>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</si>
  <si>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</si>
  <si>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</si>
  <si>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</si>
  <si>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</si>
  <si>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</si>
  <si>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</si>
  <si>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</si>
  <si>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</si>
  <si>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</si>
  <si>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</si>
  <si>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</si>
  <si>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</si>
  <si>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</si>
  <si>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</si>
  <si>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</si>
  <si>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</si>
  <si>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</si>
  <si>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</si>
  <si>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</si>
  <si>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</si>
  <si>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</si>
  <si>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</si>
  <si>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</si>
  <si>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</si>
  <si>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</si>
  <si>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</si>
  <si>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</si>
  <si>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</si>
  <si>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</si>
  <si>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</si>
  <si>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</si>
  <si>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</si>
  <si>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</si>
  <si>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</si>
  <si>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</si>
  <si>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</si>
  <si>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</si>
  <si>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</si>
  <si>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</si>
  <si>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</si>
  <si>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</si>
  <si>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</si>
  <si>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</si>
  <si>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</si>
  <si>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</si>
  <si>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</si>
  <si>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</si>
  <si>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</si>
  <si>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</si>
  <si>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</si>
  <si>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</si>
  <si>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</si>
  <si>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</si>
  <si>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</si>
  <si>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</si>
  <si>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</si>
  <si>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</si>
  <si>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</si>
  <si>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</si>
  <si>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</si>
  <si>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</si>
  <si>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</si>
  <si>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</si>
  <si>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</si>
  <si>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</si>
  <si>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</si>
  <si>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</si>
  <si>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</si>
  <si>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</si>
  <si>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</si>
  <si>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</si>
  <si>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</si>
  <si>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</si>
  <si>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</si>
  <si>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</si>
  <si>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</si>
  <si>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</si>
  <si>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</si>
  <si>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</si>
  <si>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</si>
  <si>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</si>
  <si>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</si>
  <si>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</si>
  <si>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</si>
  <si>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</si>
  <si>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</si>
  <si>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</si>
  <si>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</si>
  <si>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</si>
  <si>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</si>
  <si>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</si>
  <si>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</si>
  <si>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</si>
  <si>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</si>
  <si>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</si>
  <si>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</si>
  <si>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</si>
  <si>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</si>
  <si>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</si>
  <si>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</si>
  <si>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</si>
  <si>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</si>
  <si>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</si>
  <si>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</si>
  <si>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</si>
  <si>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</si>
  <si>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</si>
  <si>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</si>
  <si>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</si>
  <si>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</si>
  <si>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</si>
  <si>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</si>
  <si>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</si>
  <si>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</si>
  <si>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</si>
  <si>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</si>
  <si>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</si>
  <si>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</si>
  <si>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</si>
  <si>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</si>
  <si>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</si>
  <si>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</si>
  <si>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</si>
  <si>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</si>
  <si>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</si>
  <si>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</si>
  <si>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</si>
  <si>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</si>
  <si>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</si>
  <si>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</si>
  <si>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</si>
  <si>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</si>
  <si>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</si>
  <si>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</si>
  <si>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</si>
  <si>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</si>
  <si>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</si>
  <si>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</si>
  <si>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</si>
  <si>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</si>
  <si>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</si>
  <si>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</si>
  <si>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</si>
  <si>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</si>
  <si>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</si>
  <si>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</si>
  <si>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</si>
  <si>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</si>
  <si>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</si>
  <si>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</si>
  <si>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</si>
  <si>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</si>
  <si>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</si>
  <si>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</si>
  <si>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</si>
  <si>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</si>
  <si>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</si>
  <si>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</si>
  <si>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</si>
  <si>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</si>
  <si>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</si>
  <si>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</si>
  <si>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</si>
  <si>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</si>
  <si>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</si>
  <si>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</si>
  <si>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</si>
  <si>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</si>
  <si>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</si>
  <si>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</si>
  <si>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</si>
  <si>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</si>
  <si>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</si>
  <si>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</si>
  <si>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</si>
  <si>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</si>
  <si>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</si>
  <si>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</si>
  <si>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</si>
  <si>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</si>
  <si>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</si>
  <si>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</si>
  <si>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</si>
  <si>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</si>
  <si>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</si>
  <si>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</si>
  <si>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</si>
  <si>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</si>
  <si>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</si>
  <si>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</si>
  <si>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</si>
  <si>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</si>
  <si>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</si>
  <si>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</si>
  <si>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</si>
  <si>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</si>
  <si>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</si>
  <si>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</si>
  <si>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</si>
  <si>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</si>
  <si>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</si>
  <si>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</si>
  <si>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</si>
  <si>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</si>
  <si>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</si>
  <si>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</si>
  <si>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</si>
  <si>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</si>
  <si>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</si>
  <si>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</si>
  <si>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</si>
  <si>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</si>
  <si>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</si>
  <si>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</si>
  <si>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</si>
  <si>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</si>
  <si>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</si>
  <si>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</si>
  <si>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</si>
  <si>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</si>
  <si>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</si>
  <si>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</si>
  <si>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</si>
  <si>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</si>
  <si>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</si>
  <si>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</si>
  <si>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</si>
  <si>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</si>
  <si>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</si>
  <si>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</si>
  <si>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</si>
  <si>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</si>
  <si>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</si>
  <si>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</si>
  <si>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</si>
  <si>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</si>
  <si>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</si>
  <si>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</si>
  <si>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</si>
  <si>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</si>
  <si>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</si>
  <si>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</si>
  <si>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</si>
  <si>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</si>
  <si>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</si>
  <si>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</si>
  <si>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</si>
  <si>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</si>
  <si>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</si>
  <si>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</si>
  <si>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</si>
  <si>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</si>
  <si>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</si>
  <si>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</si>
  <si>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</si>
  <si>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</si>
  <si>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</si>
  <si>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</si>
  <si>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</si>
  <si>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</si>
  <si>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</si>
  <si>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</si>
  <si>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</si>
  <si>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</si>
  <si>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</si>
  <si>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</si>
  <si>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</si>
  <si>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</si>
  <si>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</si>
  <si>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</si>
  <si>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</si>
  <si>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</si>
  <si>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</si>
  <si>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</si>
  <si>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</si>
  <si>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</si>
  <si>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</si>
  <si>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</si>
  <si>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</si>
  <si>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</si>
  <si>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</si>
  <si>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</si>
  <si>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</si>
  <si>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</si>
  <si>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</si>
  <si>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</si>
  <si>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</si>
  <si>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</si>
  <si>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</si>
  <si>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</si>
  <si>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</si>
  <si>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</si>
  <si>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</si>
  <si>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</si>
  <si>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</si>
  <si>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</si>
  <si>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</si>
  <si>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</si>
  <si>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</si>
  <si>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</si>
  <si>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</si>
  <si>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</si>
  <si>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</si>
  <si>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</si>
  <si>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</si>
  <si>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</si>
  <si>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</si>
  <si>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</si>
  <si>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</si>
  <si>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</si>
  <si>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</si>
  <si>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</si>
  <si>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</si>
  <si>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</si>
  <si>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</si>
  <si>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</si>
  <si>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</si>
  <si>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</si>
  <si>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</si>
  <si>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</si>
  <si>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</si>
  <si>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</si>
  <si>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</si>
  <si>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</si>
  <si>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</si>
  <si>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</si>
  <si>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</si>
  <si>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</si>
  <si>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</si>
  <si>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</si>
  <si>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</si>
  <si>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</si>
  <si>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</si>
  <si>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</si>
  <si>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</si>
  <si>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</si>
  <si>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</si>
  <si>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</si>
  <si>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</si>
  <si>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</si>
  <si>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</si>
  <si>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</si>
  <si>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</si>
  <si>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</si>
  <si>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</si>
  <si>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</si>
  <si>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</si>
  <si>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</si>
  <si>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</si>
  <si>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</si>
  <si>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</si>
  <si>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</si>
  <si>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</si>
  <si>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</si>
  <si>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</si>
  <si>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</si>
  <si>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</si>
  <si>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</si>
  <si>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</si>
  <si>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</si>
  <si>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</si>
  <si>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</si>
  <si>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</si>
  <si>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</si>
  <si>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</si>
  <si>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</si>
  <si>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</si>
  <si>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</si>
  <si>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</si>
  <si>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</si>
  <si>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</si>
  <si>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</si>
  <si>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</si>
  <si>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</si>
  <si>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</si>
  <si>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</si>
  <si>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</si>
  <si>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</si>
  <si>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</si>
  <si>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</si>
  <si>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</si>
  <si>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</si>
  <si>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</si>
  <si>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</si>
  <si>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</si>
  <si>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</si>
  <si>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</si>
  <si>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</si>
  <si>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</si>
  <si>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</si>
  <si>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</si>
  <si>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</si>
  <si>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</si>
  <si>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</si>
  <si>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</si>
  <si>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</si>
  <si>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</si>
  <si>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</si>
  <si>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</si>
  <si>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</si>
  <si>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</si>
  <si>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</si>
  <si>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</si>
  <si>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</si>
  <si>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</si>
  <si>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</si>
  <si>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</si>
  <si>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</si>
  <si>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</si>
  <si>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</si>
  <si>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</si>
  <si>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</si>
  <si>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</si>
  <si>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</si>
  <si>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</si>
  <si>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</si>
  <si>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</si>
  <si>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</si>
  <si>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</si>
  <si>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</si>
  <si>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</si>
  <si>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</si>
  <si>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</si>
  <si>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</si>
  <si>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</si>
  <si>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</si>
  <si>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</si>
  <si>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</si>
  <si>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</si>
  <si>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</si>
  <si>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</si>
  <si>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</si>
  <si>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</si>
  <si>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</si>
  <si>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</si>
  <si>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</si>
  <si>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</si>
  <si>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</si>
  <si>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</si>
  <si>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</si>
  <si>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</si>
  <si>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</si>
  <si>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</si>
  <si>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</si>
  <si>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</si>
  <si>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</si>
  <si>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</si>
  <si>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</si>
  <si>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</si>
  <si>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</si>
  <si>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</si>
  <si>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</si>
  <si>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</si>
  <si>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</si>
  <si>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</si>
  <si>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</si>
  <si>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</si>
  <si>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</si>
  <si>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</si>
  <si>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</si>
  <si>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</si>
  <si>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</si>
  <si>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</si>
  <si>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</si>
  <si>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</si>
  <si>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</si>
  <si>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</si>
  <si>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</si>
  <si>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</si>
  <si>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</si>
  <si>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</si>
  <si>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</si>
  <si>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</si>
  <si>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</si>
  <si>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</si>
  <si>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</si>
  <si>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</si>
  <si>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</si>
  <si>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</si>
  <si>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</si>
  <si>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</si>
  <si>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</si>
  <si>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</si>
  <si>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</si>
  <si>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</si>
  <si>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</si>
  <si>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</si>
  <si>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</si>
  <si>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</si>
  <si>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</si>
  <si>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</si>
  <si>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</si>
  <si>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</si>
  <si>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</si>
  <si>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</si>
  <si>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</si>
  <si>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</si>
  <si>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</si>
  <si>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</si>
  <si>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</si>
  <si>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</si>
  <si>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</si>
  <si>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</si>
  <si>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</si>
  <si>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</si>
  <si>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</si>
  <si>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</si>
  <si>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</si>
  <si>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</si>
  <si>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</si>
  <si>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</si>
  <si>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</si>
  <si>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</si>
  <si>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</si>
  <si>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</si>
  <si>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</si>
  <si>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</si>
  <si>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</si>
  <si>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</si>
  <si>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</si>
  <si>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</si>
  <si>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</si>
  <si>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</si>
  <si>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</si>
  <si>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</si>
  <si>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</si>
  <si>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</si>
  <si>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</si>
  <si>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</si>
  <si>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</si>
  <si>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</si>
  <si>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</si>
  <si>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</si>
  <si>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</si>
  <si>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</si>
  <si>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</si>
  <si>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</si>
  <si>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</si>
  <si>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</si>
  <si>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</si>
  <si>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</si>
  <si>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</si>
  <si>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</si>
  <si>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</si>
  <si>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</si>
  <si>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</si>
  <si>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</si>
  <si>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</si>
  <si>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</si>
  <si>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</si>
  <si>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</si>
  <si>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</si>
  <si>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</si>
  <si>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</si>
  <si>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</si>
  <si>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</si>
  <si>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</si>
  <si>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</si>
  <si>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</si>
  <si>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</si>
  <si>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</si>
  <si>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</si>
  <si>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</si>
  <si>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</si>
  <si>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</si>
  <si>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</si>
  <si>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</si>
  <si>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</si>
  <si>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</si>
  <si>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</si>
  <si>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</si>
  <si>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</si>
  <si>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</si>
  <si>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</si>
  <si>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</si>
  <si>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</si>
  <si>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</si>
  <si>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</si>
  <si>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</si>
  <si>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</si>
  <si>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</si>
  <si>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</si>
  <si>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</si>
  <si>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</si>
  <si>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</si>
  <si>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</si>
  <si>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</si>
  <si>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</si>
  <si>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</si>
  <si>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</si>
  <si>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</si>
  <si>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</si>
  <si>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</si>
  <si>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</si>
  <si>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</si>
  <si>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</si>
  <si>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</si>
  <si>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</si>
  <si>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</si>
  <si>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</si>
  <si>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</si>
  <si>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</si>
  <si>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</si>
  <si>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</si>
  <si>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</si>
  <si>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</si>
  <si>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</si>
  <si>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</si>
  <si>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</si>
  <si>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</si>
  <si>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</si>
  <si>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</si>
  <si>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</si>
  <si>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</si>
  <si>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</si>
  <si>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</si>
  <si>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</si>
  <si>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</si>
  <si>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</si>
  <si>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</si>
  <si>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</si>
  <si>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</si>
  <si>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</si>
  <si>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</si>
  <si>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</si>
  <si>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</si>
  <si>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</si>
  <si>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</si>
  <si>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</si>
  <si>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</si>
  <si>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</si>
  <si>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</si>
  <si>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</si>
  <si>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</si>
  <si>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</si>
  <si>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</si>
  <si>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</si>
  <si>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</si>
  <si>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</si>
  <si>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</si>
  <si>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</si>
  <si>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</si>
  <si>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</si>
  <si>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</si>
  <si>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</si>
  <si>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</si>
  <si>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</si>
  <si>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</si>
  <si>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</si>
  <si>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</si>
  <si>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</si>
  <si>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</si>
  <si>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</si>
  <si>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</si>
  <si>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</si>
  <si>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</si>
  <si>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</si>
  <si>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</si>
  <si>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</si>
  <si>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</si>
  <si>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</si>
  <si>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</si>
  <si>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</si>
  <si>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</si>
  <si>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</si>
  <si>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</si>
  <si>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</si>
  <si>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</si>
  <si>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</si>
  <si>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</si>
  <si>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</si>
  <si>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</si>
  <si>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</si>
  <si>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</si>
  <si>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</si>
  <si>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</si>
  <si>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</si>
  <si>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</si>
  <si>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</si>
  <si>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</si>
  <si>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</si>
  <si>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</si>
  <si>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</si>
  <si>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</si>
  <si>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</si>
  <si>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</si>
  <si>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</si>
  <si>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</si>
  <si>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</si>
  <si>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</si>
  <si>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</si>
  <si>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</si>
  <si>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</si>
  <si>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</si>
  <si>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</si>
  <si>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</si>
  <si>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</si>
  <si>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</si>
  <si>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</si>
  <si>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</si>
  <si>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</si>
  <si>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</si>
  <si>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</si>
  <si>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</si>
  <si>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</si>
  <si>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</si>
  <si>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</si>
  <si>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</si>
  <si>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</si>
  <si>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</si>
  <si>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</si>
  <si>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</si>
  <si>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</si>
  <si>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</si>
  <si>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</si>
  <si>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</si>
  <si>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</si>
  <si>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</si>
  <si>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</si>
  <si>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</si>
  <si>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</si>
  <si>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</si>
  <si>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</si>
  <si>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</si>
  <si>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</si>
  <si>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</si>
  <si>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</si>
  <si>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</si>
  <si>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</si>
  <si>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</si>
  <si>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</si>
  <si>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</si>
  <si>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</si>
  <si>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</si>
  <si>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</si>
  <si>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</si>
  <si>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</si>
  <si>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</si>
  <si>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</si>
  <si>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</si>
  <si>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</si>
  <si>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</si>
  <si>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</si>
  <si>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</si>
  <si>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</si>
  <si>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</si>
  <si>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</si>
  <si>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</si>
  <si>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</si>
  <si>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</si>
  <si>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</si>
  <si>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</si>
  <si>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</si>
  <si>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</si>
  <si>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</si>
  <si>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</si>
  <si>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</si>
  <si>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</si>
  <si>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</si>
  <si>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</si>
  <si>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</si>
  <si>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</si>
  <si>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</si>
  <si>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</si>
  <si>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</si>
  <si>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</si>
  <si>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</si>
  <si>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</si>
  <si>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</si>
  <si>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</si>
  <si>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</si>
  <si>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</si>
  <si>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</si>
  <si>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</si>
  <si>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</si>
  <si>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</si>
  <si>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</si>
  <si>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</si>
  <si>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</si>
  <si>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</si>
  <si>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</si>
  <si>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</si>
  <si>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</si>
  <si>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</si>
  <si>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</si>
  <si>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</si>
  <si>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</si>
  <si>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</si>
  <si>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</si>
  <si>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</si>
  <si>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</si>
  <si>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</si>
  <si>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</si>
  <si>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</si>
  <si>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</si>
  <si>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</si>
  <si>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</si>
  <si>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</si>
  <si>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</si>
  <si>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</si>
  <si>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</si>
  <si>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</si>
  <si>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</si>
  <si>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</si>
  <si>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</si>
  <si>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</si>
  <si>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</si>
  <si>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</si>
  <si>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</si>
  <si>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</si>
  <si>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</si>
  <si>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</si>
  <si>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</si>
  <si>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</si>
  <si>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</si>
  <si>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</si>
  <si>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</si>
  <si>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</si>
  <si>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</si>
  <si>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</si>
  <si>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</si>
  <si>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</si>
  <si>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</si>
  <si>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</si>
  <si>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</si>
  <si>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</si>
  <si>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</si>
  <si>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</si>
  <si>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</si>
  <si>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</si>
  <si>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</si>
  <si>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</si>
  <si>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</si>
  <si>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</si>
  <si>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</si>
  <si>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</si>
  <si>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</si>
  <si>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</si>
  <si>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</si>
  <si>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</si>
  <si>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</si>
  <si>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</si>
  <si>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</si>
  <si>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</si>
  <si>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</si>
  <si>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</si>
  <si>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</si>
  <si>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</si>
  <si>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</si>
  <si>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</si>
  <si>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</si>
  <si>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</si>
  <si>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</si>
  <si>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</si>
  <si>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</si>
  <si>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</si>
  <si>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</si>
  <si>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</si>
  <si>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</si>
  <si>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</si>
  <si>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</si>
  <si>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</si>
  <si>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</si>
  <si>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</si>
  <si>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</si>
  <si>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</si>
  <si>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</si>
  <si>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</si>
  <si>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</si>
  <si>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</si>
  <si>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</si>
  <si>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</si>
  <si>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</si>
  <si>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</si>
  <si>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</si>
  <si>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</si>
  <si>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</si>
  <si>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</si>
  <si>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</si>
  <si>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</si>
  <si>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</si>
  <si>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</si>
  <si>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</si>
  <si>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</si>
  <si>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</si>
  <si>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</si>
  <si>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</si>
  <si>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</si>
  <si>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</si>
  <si>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</si>
  <si>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</si>
  <si>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</si>
  <si>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</si>
  <si>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</si>
  <si>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</si>
  <si>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</si>
  <si>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</si>
  <si>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</si>
  <si>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</si>
  <si>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</si>
  <si>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</si>
  <si>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</si>
  <si>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</si>
  <si>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</si>
  <si>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</si>
  <si>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</si>
  <si>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</si>
  <si>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</si>
  <si>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</si>
  <si>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</si>
  <si>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</si>
  <si>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</si>
  <si>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</si>
  <si>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</si>
  <si>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</si>
  <si>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</si>
  <si>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</si>
  <si>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</si>
  <si>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</si>
  <si>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</si>
  <si>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</si>
  <si>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</si>
  <si>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</si>
  <si>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</si>
  <si>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</si>
  <si>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</si>
  <si>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</si>
  <si>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</si>
  <si>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</si>
  <si>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</si>
  <si>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</si>
  <si>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</si>
  <si>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</si>
  <si>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</si>
  <si>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</si>
  <si>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</si>
  <si>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</si>
  <si>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</si>
  <si>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</si>
  <si>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</si>
  <si>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</si>
  <si>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</si>
  <si>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</si>
  <si>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</si>
  <si>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</si>
  <si>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</si>
  <si>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</si>
  <si>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</si>
  <si>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</si>
  <si>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</si>
  <si>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</si>
  <si>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</si>
  <si>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</si>
  <si>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</si>
  <si>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</si>
  <si>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</si>
  <si>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</si>
  <si>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</si>
  <si>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</si>
  <si>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</si>
  <si>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</si>
  <si>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</si>
  <si>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</si>
  <si>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</si>
  <si>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</si>
  <si>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</si>
  <si>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</si>
  <si>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</si>
  <si>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</si>
  <si>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</si>
  <si>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</si>
  <si>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</si>
  <si>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</si>
  <si>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</si>
  <si>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</si>
  <si>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</si>
  <si>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</si>
  <si>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</si>
  <si>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</si>
  <si>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</si>
  <si>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</si>
  <si>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</si>
  <si>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</si>
  <si>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</si>
  <si>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</si>
  <si>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</si>
  <si>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</si>
  <si>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</si>
  <si>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</si>
  <si>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</si>
  <si>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</si>
  <si>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</si>
  <si>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</si>
  <si>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</si>
  <si>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</si>
  <si>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</si>
  <si>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</si>
  <si>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</si>
  <si>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</si>
  <si>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</si>
  <si>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</si>
  <si>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</si>
  <si>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</si>
  <si>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</si>
  <si>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</si>
  <si>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</si>
  <si>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</si>
  <si>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</si>
  <si>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</si>
  <si>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</si>
  <si>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</si>
  <si>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</si>
  <si>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</si>
  <si>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</si>
  <si>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</si>
  <si>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</si>
  <si>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</si>
  <si>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</si>
  <si>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</si>
  <si>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</si>
  <si>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</si>
  <si>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</si>
  <si>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</si>
  <si>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</si>
  <si>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</si>
  <si>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</si>
  <si>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</si>
  <si>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</si>
  <si>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</si>
  <si>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</si>
  <si>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</si>
  <si>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</si>
  <si>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</si>
  <si>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</si>
  <si>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</si>
  <si>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</si>
  <si>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</si>
  <si>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</si>
  <si>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</si>
  <si>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</si>
  <si>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</si>
  <si>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</si>
  <si>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</si>
  <si>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</si>
  <si>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</si>
  <si>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</si>
  <si>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</si>
  <si>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</si>
  <si>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</si>
  <si>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</si>
  <si>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</si>
  <si>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</si>
  <si>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</si>
  <si>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</si>
  <si>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</si>
  <si>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</si>
  <si>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</si>
  <si>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</si>
  <si>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</si>
  <si>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</si>
  <si>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</si>
  <si>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</si>
  <si>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</si>
  <si>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</si>
  <si>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</si>
  <si>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</si>
  <si>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</si>
  <si>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</si>
  <si>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</si>
  <si>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</si>
  <si>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</si>
  <si>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</si>
  <si>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</si>
  <si>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</si>
  <si>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</si>
  <si>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</si>
  <si>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</si>
  <si>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</si>
  <si>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</si>
  <si>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</si>
  <si>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</si>
  <si>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</si>
  <si>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</si>
  <si>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</si>
  <si>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</si>
  <si>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</si>
  <si>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</si>
  <si>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</si>
  <si>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</si>
  <si>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</si>
  <si>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</si>
  <si>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</si>
  <si>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</si>
  <si>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</si>
  <si>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</si>
  <si>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</si>
  <si>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</si>
  <si>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</si>
  <si>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</si>
  <si>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</si>
  <si>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</si>
  <si>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</si>
  <si>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</si>
  <si>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</si>
  <si>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</si>
  <si>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</si>
  <si>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</si>
  <si>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</si>
  <si>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</si>
  <si>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</si>
  <si>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</si>
  <si>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</si>
  <si>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</si>
  <si>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</si>
  <si>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</si>
  <si>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</si>
  <si>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</si>
  <si>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</si>
  <si>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</si>
  <si>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</si>
  <si>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</si>
  <si>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</si>
  <si>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</si>
  <si>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</si>
  <si>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</si>
  <si>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</si>
  <si>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</si>
  <si>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</si>
  <si>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</si>
  <si>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</si>
  <si>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</si>
  <si>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</si>
  <si>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</si>
  <si>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</si>
  <si>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</si>
  <si>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</si>
  <si>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</si>
  <si>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</si>
  <si>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</si>
  <si>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</si>
  <si>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</si>
  <si>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</si>
  <si>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</si>
  <si>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</si>
  <si>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</si>
  <si>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</si>
  <si>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</si>
  <si>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</si>
  <si>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</si>
  <si>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</si>
  <si>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</si>
  <si>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</si>
  <si>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</si>
  <si>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</si>
  <si>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</si>
  <si>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</si>
  <si>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</si>
  <si>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</si>
  <si>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</si>
  <si>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</si>
  <si>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</si>
  <si>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</si>
  <si>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</si>
  <si>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</si>
  <si>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</si>
  <si>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</si>
  <si>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</si>
  <si>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</si>
  <si>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</si>
  <si>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</si>
  <si>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</si>
  <si>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</si>
  <si>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</si>
  <si>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</si>
  <si>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</si>
  <si>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</si>
  <si>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</si>
  <si>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</si>
  <si>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</si>
  <si>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</si>
  <si>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</si>
  <si>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</si>
  <si>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</si>
  <si>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</si>
  <si>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</si>
  <si>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</si>
  <si>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</si>
  <si>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</si>
  <si>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</si>
  <si>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</si>
  <si>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</si>
  <si>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</si>
  <si>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</si>
  <si>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</si>
  <si>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</si>
  <si>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</si>
  <si>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</si>
  <si>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</si>
  <si>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</si>
  <si>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</si>
  <si>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</si>
  <si>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</si>
  <si>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</si>
  <si>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</si>
  <si>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</si>
  <si>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</si>
  <si>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</si>
  <si>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</si>
  <si>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</si>
  <si>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</si>
  <si>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</si>
  <si>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</si>
  <si>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</si>
  <si>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</si>
  <si>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</si>
  <si>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</si>
  <si>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</si>
  <si>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</si>
  <si>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</si>
  <si>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</si>
  <si>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</si>
  <si>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</si>
  <si>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</si>
  <si>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</si>
  <si>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</si>
  <si>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</si>
  <si>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</si>
  <si>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</si>
  <si>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</si>
  <si>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</si>
  <si>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</si>
  <si>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</si>
  <si>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</si>
  <si>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</si>
  <si>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</si>
  <si>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</si>
  <si>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</si>
  <si>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</si>
  <si>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</si>
  <si>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</si>
  <si>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</si>
  <si>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</si>
  <si>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</si>
  <si>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</si>
  <si>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</si>
  <si>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</si>
  <si>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</si>
  <si>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</si>
  <si>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</si>
  <si>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</si>
  <si>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</si>
  <si>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</si>
  <si>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</si>
  <si>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</si>
  <si>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</si>
  <si>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</si>
  <si>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</si>
  <si>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</si>
  <si>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</si>
  <si>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</si>
  <si>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</si>
  <si>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</si>
  <si>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</si>
  <si>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</si>
  <si>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</si>
  <si>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</si>
  <si>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</si>
  <si>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</si>
  <si>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</si>
  <si>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</si>
  <si>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</si>
  <si>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</si>
  <si>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</si>
  <si>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</si>
  <si>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</si>
  <si>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</si>
  <si>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</si>
  <si>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</si>
  <si>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</si>
  <si>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</si>
  <si>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</si>
  <si>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</si>
  <si>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</si>
  <si>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</si>
  <si>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</si>
  <si>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</si>
  <si>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</si>
  <si>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</si>
  <si>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</si>
  <si>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</si>
  <si>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</si>
  <si>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</si>
  <si>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</si>
  <si>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</si>
  <si>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</si>
  <si>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</si>
  <si>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</si>
  <si>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</si>
  <si>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</si>
  <si>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</si>
  <si>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</si>
  <si>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</si>
  <si>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</si>
  <si>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</si>
  <si>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</si>
  <si>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</si>
  <si>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</si>
  <si>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</si>
  <si>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</si>
  <si>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</si>
  <si>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</si>
  <si>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</si>
  <si>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</si>
  <si>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</si>
  <si>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</si>
  <si>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</si>
  <si>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</si>
  <si>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</si>
  <si>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</si>
  <si>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</si>
  <si>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</si>
  <si>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</si>
  <si>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</si>
  <si>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</si>
  <si>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</si>
  <si>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</si>
  <si>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</si>
  <si>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</si>
  <si>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</si>
  <si>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</si>
  <si>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</si>
  <si>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</si>
  <si>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</si>
  <si>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</si>
  <si>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</si>
  <si>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</si>
  <si>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</si>
  <si>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</si>
  <si>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</si>
  <si>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</si>
  <si>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</si>
  <si>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</si>
  <si>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</si>
  <si>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</si>
  <si>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</si>
  <si>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</si>
  <si>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</si>
  <si>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</si>
  <si>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</si>
  <si>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</si>
  <si>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</si>
  <si>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</si>
  <si>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</si>
  <si>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</si>
  <si>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</si>
  <si>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</si>
  <si>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</si>
  <si>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</si>
  <si>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</si>
  <si>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</si>
  <si>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</si>
  <si>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</si>
  <si>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</si>
  <si>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</si>
  <si>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</si>
  <si>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</si>
  <si>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</si>
  <si>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</si>
  <si>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</si>
  <si>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</si>
  <si>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</si>
  <si>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</si>
  <si>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</si>
  <si>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</si>
  <si>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</si>
  <si>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</si>
  <si>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</si>
  <si>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</si>
  <si>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</si>
  <si>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</si>
  <si>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</si>
  <si>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</si>
  <si>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</si>
  <si>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</si>
  <si>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</si>
  <si>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</si>
  <si>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</si>
  <si>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</si>
  <si>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</si>
  <si>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</si>
  <si>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</si>
  <si>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</si>
  <si>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</si>
  <si>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</si>
  <si>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</si>
  <si>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</si>
  <si>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</si>
  <si>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</si>
  <si>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</si>
  <si>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</si>
  <si>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</si>
  <si>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</si>
  <si>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</si>
  <si>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</si>
  <si>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</si>
  <si>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</si>
  <si>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</si>
  <si>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</si>
  <si>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</si>
  <si>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</si>
  <si>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</si>
  <si>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</si>
  <si>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</si>
  <si>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</si>
  <si>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</si>
  <si>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</si>
  <si>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</si>
  <si>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</si>
  <si>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</si>
  <si>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</si>
  <si>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</si>
  <si>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</si>
  <si>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</si>
  <si>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</si>
  <si>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</si>
  <si>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</si>
  <si>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</si>
  <si>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</si>
  <si>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</si>
  <si>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</si>
  <si>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</si>
  <si>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</si>
  <si>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</si>
  <si>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</si>
  <si>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</si>
  <si>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</si>
  <si>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</si>
  <si>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</si>
  <si>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</si>
  <si>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</si>
  <si>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</si>
  <si>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</si>
  <si>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</si>
  <si>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</si>
  <si>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</si>
  <si>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</si>
  <si>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</si>
  <si>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</si>
  <si>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</si>
  <si>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</si>
  <si>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</si>
  <si>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</si>
  <si>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</si>
  <si>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</si>
  <si>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</si>
  <si>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</si>
  <si>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</si>
  <si>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</si>
  <si>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</si>
  <si>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</si>
  <si>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</si>
  <si>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</si>
  <si>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</si>
  <si>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</si>
  <si>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</si>
  <si>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</si>
  <si>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</si>
  <si>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</si>
  <si>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</si>
  <si>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</si>
  <si>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</si>
  <si>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</si>
  <si>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</si>
  <si>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</si>
  <si>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</si>
  <si>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</si>
  <si>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</si>
  <si>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</si>
  <si>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</si>
  <si>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</si>
  <si>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</si>
  <si>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</si>
  <si>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</si>
  <si>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</si>
  <si>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</si>
  <si>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</si>
  <si>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</si>
  <si>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</si>
  <si>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</si>
  <si>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</si>
  <si>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</si>
  <si>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</si>
  <si>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</si>
  <si>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</si>
  <si>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</si>
  <si>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</si>
  <si>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</si>
  <si>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</si>
  <si>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</si>
  <si>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</si>
  <si>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</si>
  <si>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</si>
  <si>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</si>
  <si>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</si>
  <si>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</si>
  <si>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</si>
  <si>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</si>
  <si>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</si>
  <si>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</si>
  <si>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</si>
  <si>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</si>
  <si>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</si>
  <si>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</si>
  <si>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</si>
  <si>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</si>
  <si>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</si>
  <si>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</si>
  <si>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</si>
  <si>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</si>
  <si>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</si>
  <si>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</si>
  <si>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</si>
  <si>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</si>
  <si>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</si>
  <si>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</si>
  <si>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</si>
  <si>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</si>
  <si>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</si>
  <si>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</si>
  <si>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</si>
  <si>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</si>
  <si>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</si>
  <si>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</si>
  <si>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</si>
  <si>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</si>
  <si>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</si>
  <si>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</si>
  <si>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</si>
  <si>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</si>
  <si>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</si>
  <si>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</si>
  <si>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</si>
  <si>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</si>
  <si>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</si>
  <si>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</si>
  <si>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</si>
  <si>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</si>
  <si>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</si>
  <si>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</si>
  <si>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</si>
  <si>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</si>
  <si>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</si>
  <si>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</si>
  <si>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</si>
  <si>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</si>
  <si>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</si>
  <si>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</si>
  <si>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</si>
  <si>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</si>
  <si>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</si>
  <si>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</si>
  <si>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</si>
  <si>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</si>
  <si>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</si>
  <si>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</si>
  <si>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</si>
  <si>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</si>
  <si>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</si>
  <si>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</si>
  <si>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</si>
  <si>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</si>
  <si>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</si>
  <si>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</si>
  <si>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</si>
  <si>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</si>
  <si>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</si>
  <si>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</si>
  <si>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</si>
  <si>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</si>
  <si>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</si>
  <si>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</si>
  <si>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</si>
  <si>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</si>
  <si>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</si>
  <si>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</si>
  <si>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</si>
  <si>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</si>
  <si>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</si>
  <si>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</si>
  <si>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</si>
  <si>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</si>
  <si>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</si>
  <si>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</si>
  <si>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</si>
  <si>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</si>
  <si>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</si>
  <si>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</si>
  <si>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</si>
  <si>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</si>
  <si>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</si>
  <si>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</si>
  <si>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</si>
  <si>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</si>
  <si>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</si>
  <si>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</si>
  <si>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</si>
  <si>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</si>
  <si>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</si>
  <si>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</si>
  <si>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</si>
  <si>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</si>
  <si>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</si>
  <si>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</si>
  <si>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</si>
  <si>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</si>
  <si>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</si>
  <si>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</si>
  <si>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</si>
  <si>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</si>
  <si>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</si>
  <si>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</si>
  <si>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</si>
  <si>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</si>
  <si>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</si>
  <si>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</si>
  <si>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</si>
  <si>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</si>
  <si>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</si>
  <si>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</si>
  <si>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</si>
  <si>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</si>
  <si>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</si>
  <si>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</si>
  <si>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</si>
  <si>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</si>
  <si>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</si>
  <si>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</si>
  <si>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</si>
  <si>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</si>
  <si>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</si>
  <si>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</si>
  <si>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</si>
  <si>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</si>
  <si>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</si>
  <si>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</si>
  <si>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</si>
  <si>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</si>
  <si>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</si>
  <si>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</si>
  <si>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</si>
  <si>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</si>
  <si>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</si>
  <si>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</si>
  <si>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</si>
  <si>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</si>
  <si>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</si>
  <si>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</si>
  <si>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</si>
  <si>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</si>
  <si>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</si>
  <si>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</si>
  <si>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</si>
  <si>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</si>
  <si>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</si>
  <si>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</si>
  <si>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</si>
  <si>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</si>
  <si>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</si>
  <si>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</si>
  <si>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</si>
  <si>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</si>
  <si>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</si>
  <si>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</si>
  <si>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</si>
  <si>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</si>
  <si>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</si>
  <si>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</si>
  <si>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</si>
  <si>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</si>
  <si>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</si>
  <si>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</si>
  <si>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</si>
  <si>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</si>
  <si>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</si>
  <si>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</si>
  <si>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</si>
  <si>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</si>
  <si>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</si>
  <si>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</si>
  <si>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</si>
  <si>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</si>
  <si>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</si>
  <si>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</si>
  <si>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</si>
  <si>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</si>
  <si>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</si>
  <si>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</si>
  <si>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</si>
  <si>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</si>
  <si>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</si>
  <si>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</si>
  <si>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</si>
  <si>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</si>
  <si>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</si>
  <si>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</si>
  <si>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</si>
  <si>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</si>
  <si>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</si>
  <si>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</si>
  <si>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</si>
  <si>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</si>
  <si>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</si>
  <si>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</si>
  <si>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</si>
  <si>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</si>
  <si>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</si>
  <si>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</si>
  <si>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</si>
  <si>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</si>
  <si>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</si>
  <si>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</si>
  <si>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</si>
  <si>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</si>
  <si>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</si>
  <si>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</si>
  <si>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</si>
  <si>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</si>
  <si>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</si>
  <si>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</si>
  <si>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</si>
  <si>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</si>
  <si>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</si>
  <si>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</si>
  <si>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</si>
  <si>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</si>
  <si>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</si>
  <si>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</si>
  <si>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</si>
  <si>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</si>
  <si>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</si>
  <si>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</si>
  <si>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</si>
  <si>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</si>
  <si>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</si>
  <si>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</si>
  <si>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</si>
  <si>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</si>
  <si>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</si>
  <si>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</si>
  <si>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</si>
  <si>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</si>
  <si>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</si>
  <si>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</si>
  <si>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</si>
  <si>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</si>
  <si>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</si>
  <si>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</si>
  <si>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</si>
  <si>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</si>
  <si>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</si>
  <si>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</si>
  <si>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</si>
  <si>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</si>
  <si>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</si>
  <si>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</si>
  <si>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</si>
  <si>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</si>
  <si>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</si>
  <si>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</si>
  <si>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</si>
  <si>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</si>
  <si>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</si>
  <si>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</si>
  <si>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</si>
  <si>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</si>
  <si>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</si>
  <si>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</si>
  <si>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</si>
  <si>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</si>
  <si>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</si>
  <si>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</si>
  <si>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</si>
  <si>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</si>
  <si>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</si>
  <si>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</si>
  <si>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</si>
  <si>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</si>
  <si>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</si>
  <si>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</si>
  <si>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</si>
  <si>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</si>
  <si>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</si>
  <si>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</si>
  <si>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</si>
  <si>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</si>
  <si>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</si>
  <si>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</si>
  <si>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</si>
  <si>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</si>
  <si>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</si>
  <si>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</si>
  <si>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</si>
  <si>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</si>
  <si>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</si>
  <si>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</si>
  <si>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</si>
  <si>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</si>
  <si>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</si>
  <si>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</si>
  <si>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</si>
  <si>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</si>
  <si>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</si>
  <si>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</si>
  <si>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</si>
  <si>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</si>
  <si>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</si>
  <si>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</si>
  <si>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</si>
  <si>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</si>
  <si>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</si>
  <si>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</si>
  <si>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</si>
  <si>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</si>
  <si>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</si>
  <si>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</si>
  <si>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</si>
  <si>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</si>
  <si>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</si>
  <si>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</si>
  <si>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</si>
  <si>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</si>
  <si>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</si>
  <si>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</si>
  <si>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</si>
  <si>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</si>
  <si>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</si>
  <si>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</si>
  <si>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</si>
  <si>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</si>
  <si>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</si>
  <si>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</si>
  <si>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</si>
  <si>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</si>
  <si>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</si>
  <si>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</si>
  <si>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</si>
  <si>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</si>
  <si>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</si>
  <si>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</si>
  <si>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</si>
  <si>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</si>
  <si>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</si>
  <si>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</si>
  <si>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</si>
  <si>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</si>
  <si>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</si>
  <si>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</si>
  <si>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</si>
  <si>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</si>
  <si>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</si>
  <si>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</si>
  <si>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</si>
  <si>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</si>
  <si>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</si>
  <si>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</si>
  <si>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</si>
  <si>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</si>
  <si>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</si>
  <si>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</si>
  <si>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</si>
  <si>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</si>
  <si>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</si>
  <si>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</si>
  <si>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</si>
  <si>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</si>
  <si>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</si>
  <si>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</si>
  <si>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</si>
  <si>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</si>
  <si>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</si>
  <si>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</si>
  <si>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</si>
  <si>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</si>
  <si>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</si>
  <si>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</si>
  <si>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</si>
  <si>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</si>
  <si>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</si>
  <si>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</si>
  <si>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</si>
  <si>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</si>
  <si>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</si>
  <si>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</si>
  <si>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</si>
  <si>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</si>
  <si>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</si>
  <si>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</si>
  <si>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</si>
  <si>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</si>
  <si>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</si>
  <si>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</si>
  <si>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</si>
  <si>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</si>
  <si>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</si>
  <si>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</si>
  <si>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</si>
  <si>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</si>
  <si>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</si>
  <si>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</si>
  <si>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</si>
  <si>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</si>
  <si>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</si>
  <si>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</si>
  <si>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</si>
  <si>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</si>
  <si>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</si>
  <si>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</si>
  <si>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</si>
  <si>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</si>
  <si>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</si>
  <si>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</si>
  <si>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</si>
  <si>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</si>
  <si>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</si>
  <si>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</si>
  <si>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</si>
  <si>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</si>
  <si>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</si>
  <si>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</si>
  <si>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</si>
  <si>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</si>
  <si>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</si>
  <si>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</si>
  <si>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</si>
  <si>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</si>
  <si>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</si>
  <si>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</si>
  <si>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</si>
  <si>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</si>
  <si>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</si>
  <si>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</si>
  <si>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</si>
  <si>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</si>
  <si>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</si>
  <si>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</si>
  <si>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</si>
  <si>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</si>
  <si>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</si>
  <si>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</si>
  <si>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</si>
  <si>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</si>
  <si>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</si>
  <si>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</si>
  <si>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</si>
  <si>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</si>
  <si>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</si>
  <si>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</si>
  <si>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</si>
  <si>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</si>
  <si>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</si>
  <si>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</si>
  <si>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</si>
  <si>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</si>
  <si>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</si>
  <si>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</si>
  <si>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</si>
  <si>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</si>
  <si>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</si>
  <si>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</si>
  <si>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</si>
  <si>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</si>
  <si>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</si>
  <si>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</si>
  <si>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</si>
  <si>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</si>
  <si>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</si>
  <si>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</si>
  <si>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</si>
  <si>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</si>
  <si>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</si>
  <si>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</si>
  <si>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</si>
  <si>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</si>
  <si>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</si>
  <si>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</si>
  <si>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</si>
  <si>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</si>
  <si>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</si>
  <si>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</si>
  <si>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</si>
  <si>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</si>
  <si>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</si>
  <si>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</si>
  <si>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</si>
  <si>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</si>
  <si>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</si>
  <si>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</si>
  <si>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</si>
  <si>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</si>
  <si>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</si>
  <si>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</si>
  <si>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</si>
  <si>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</si>
  <si>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</si>
  <si>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</si>
  <si>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</si>
  <si>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</si>
  <si>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</si>
  <si>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</si>
  <si>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</si>
  <si>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</si>
  <si>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</si>
  <si>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</si>
  <si>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</si>
  <si>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</si>
  <si>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</si>
  <si>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</si>
  <si>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</si>
  <si>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</si>
  <si>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</si>
  <si>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</si>
  <si>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</si>
  <si>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</si>
  <si>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</si>
  <si>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</si>
  <si>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</si>
  <si>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</si>
  <si>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</si>
  <si>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</si>
  <si>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</si>
  <si>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</si>
  <si>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</si>
  <si>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</si>
  <si>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</si>
  <si>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</si>
  <si>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</si>
  <si>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</si>
  <si>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</si>
  <si>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</si>
  <si>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</si>
  <si>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</si>
  <si>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</si>
  <si>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</si>
  <si>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</si>
  <si>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</si>
  <si>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</si>
  <si>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</si>
  <si>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</si>
  <si>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</si>
  <si>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</si>
  <si>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</si>
  <si>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</si>
  <si>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</si>
  <si>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</si>
  <si>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</si>
  <si>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</si>
  <si>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</si>
  <si>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</si>
  <si>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</si>
  <si>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</si>
  <si>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</si>
  <si>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</si>
  <si>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</si>
  <si>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</si>
  <si>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</si>
  <si>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</si>
  <si>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</si>
  <si>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</si>
  <si>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</si>
  <si>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</si>
  <si>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</si>
  <si>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</si>
  <si>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</si>
  <si>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</si>
  <si>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</si>
  <si>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</si>
  <si>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</si>
  <si>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</si>
  <si>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</si>
  <si>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</si>
  <si>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</si>
  <si>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</si>
  <si>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</si>
  <si>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</si>
  <si>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</si>
  <si>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</si>
  <si>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</si>
  <si>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</si>
  <si>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</si>
  <si>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</si>
  <si>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</si>
  <si>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</si>
  <si>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</si>
  <si>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</si>
  <si>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</si>
  <si>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</si>
  <si>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</si>
  <si>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</si>
  <si>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</si>
  <si>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</si>
  <si>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</si>
  <si>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</si>
  <si>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</si>
  <si>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</si>
  <si>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</si>
  <si>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</si>
  <si>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</si>
  <si>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</si>
  <si>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</si>
  <si>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</si>
  <si>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</si>
  <si>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</si>
  <si>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</si>
  <si>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</si>
  <si>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</si>
  <si>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</si>
  <si>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</si>
  <si>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</si>
  <si>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</si>
  <si>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</si>
  <si>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</si>
  <si>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</si>
  <si>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</si>
  <si>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</si>
  <si>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</si>
  <si>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</si>
  <si>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</si>
  <si>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</si>
  <si>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</si>
  <si>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</si>
  <si>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</si>
  <si>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</si>
  <si>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</si>
  <si>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</si>
  <si>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</si>
  <si>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</si>
  <si>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</si>
  <si>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</si>
  <si>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</si>
  <si>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</si>
  <si>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</si>
  <si>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</si>
  <si>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</si>
  <si>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</si>
  <si>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</si>
  <si>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</si>
  <si>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</si>
  <si>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</si>
  <si>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</si>
  <si>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</si>
  <si>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</si>
  <si>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</si>
  <si>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</si>
  <si>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</si>
  <si>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</si>
  <si>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</si>
  <si>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</si>
  <si>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</si>
  <si>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</si>
  <si>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</si>
  <si>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</si>
  <si>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</si>
  <si>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</si>
  <si>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</si>
  <si>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</si>
  <si>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</si>
  <si>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</si>
  <si>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</si>
  <si>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</si>
  <si>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</si>
  <si>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</si>
  <si>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</si>
  <si>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</si>
  <si>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</si>
  <si>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</si>
  <si>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</si>
  <si>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</si>
  <si>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</si>
  <si>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</si>
  <si>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</si>
  <si>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</si>
  <si>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</si>
  <si>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</si>
  <si>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</si>
  <si>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</si>
  <si>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</si>
  <si>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</si>
  <si>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</si>
  <si>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</si>
  <si>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</si>
  <si>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</si>
  <si>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</si>
  <si>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</si>
  <si>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</si>
  <si>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</si>
  <si>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</si>
  <si>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</si>
  <si>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</si>
  <si>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</si>
  <si>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</si>
  <si>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</si>
  <si>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</si>
  <si>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</si>
  <si>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</si>
  <si>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</si>
  <si>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</si>
  <si>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</si>
  <si>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</si>
  <si>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</si>
  <si>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</si>
  <si>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</si>
  <si>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</si>
  <si>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</si>
  <si>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</si>
  <si>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</si>
  <si>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</si>
  <si>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</si>
  <si>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</si>
  <si>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</si>
  <si>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</si>
  <si>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</si>
  <si>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</si>
  <si>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</si>
  <si>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</si>
  <si>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</si>
  <si>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</si>
  <si>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</si>
  <si>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</si>
  <si>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</si>
  <si>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</si>
  <si>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</si>
  <si>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</si>
  <si>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</si>
  <si>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</si>
  <si>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</si>
  <si>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</si>
  <si>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</si>
  <si>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</si>
  <si>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</si>
  <si>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</si>
  <si>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</si>
  <si>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</si>
  <si>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</si>
  <si>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</si>
  <si>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</si>
  <si>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</si>
  <si>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</si>
  <si>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</si>
  <si>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</si>
  <si>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</si>
  <si>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</si>
  <si>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</si>
  <si>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</si>
  <si>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</si>
  <si>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</si>
  <si>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</si>
  <si>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</si>
  <si>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</si>
  <si>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</si>
  <si>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</si>
  <si>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</si>
  <si>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</si>
  <si>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</si>
  <si>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</si>
  <si>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</si>
  <si>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</si>
  <si>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</si>
  <si>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</si>
  <si>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</si>
  <si>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</si>
  <si>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</si>
  <si>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</si>
  <si>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</si>
  <si>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</si>
  <si>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</si>
  <si>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</si>
  <si>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</si>
  <si>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</si>
  <si>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</si>
  <si>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</si>
  <si>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</si>
  <si>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</si>
  <si>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</si>
  <si>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</si>
  <si>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</si>
  <si>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</si>
  <si>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</si>
  <si>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</si>
  <si>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</si>
  <si>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</si>
  <si>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</si>
  <si>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</si>
  <si>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</si>
  <si>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</si>
  <si>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</si>
  <si>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</si>
  <si>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</si>
  <si>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</si>
  <si>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</si>
  <si>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</si>
  <si>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</si>
  <si>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</si>
  <si>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</si>
  <si>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</si>
  <si>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</si>
  <si>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</si>
  <si>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</si>
  <si>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</si>
  <si>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</si>
  <si>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</si>
  <si>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</si>
  <si>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</si>
  <si>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</si>
  <si>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</si>
  <si>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</si>
  <si>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</si>
  <si>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</si>
  <si>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</si>
  <si>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</si>
  <si>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</si>
  <si>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</si>
  <si>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</si>
  <si>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</si>
  <si>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</si>
  <si>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</si>
  <si>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</si>
  <si>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</si>
  <si>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</si>
  <si>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</si>
  <si>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</si>
  <si>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</si>
  <si>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</si>
  <si>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</si>
  <si>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</si>
  <si>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</si>
  <si>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</si>
  <si>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</si>
  <si>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</si>
  <si>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</si>
  <si>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</si>
  <si>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</si>
  <si>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</si>
  <si>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</si>
  <si>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</si>
  <si>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</si>
  <si>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</si>
  <si>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</si>
  <si>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</si>
  <si>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</si>
  <si>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</si>
  <si>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</si>
  <si>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</si>
  <si>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</si>
  <si>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</si>
  <si>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</si>
  <si>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</si>
  <si>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</si>
  <si>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</si>
  <si>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</si>
  <si>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</si>
  <si>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</si>
  <si>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</si>
  <si>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</si>
  <si>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</si>
  <si>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</si>
  <si>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</si>
  <si>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</si>
  <si>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</si>
  <si>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</si>
  <si>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</si>
  <si>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</si>
  <si>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</si>
  <si>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</si>
  <si>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</si>
  <si>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</si>
  <si>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</si>
  <si>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</si>
  <si>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</si>
  <si>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</si>
  <si>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</si>
  <si>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</si>
  <si>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</si>
  <si>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</si>
  <si>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</si>
  <si>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</si>
  <si>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</si>
  <si>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</si>
  <si>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</si>
  <si>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</si>
  <si>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</si>
  <si>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</si>
  <si>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</si>
  <si>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</si>
  <si>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</si>
  <si>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</si>
  <si>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</si>
  <si>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</si>
  <si>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</si>
  <si>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</si>
  <si>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</si>
  <si>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</si>
  <si>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</si>
  <si>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</si>
  <si>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</si>
  <si>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</si>
  <si>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</si>
  <si>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</si>
  <si>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</si>
  <si>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</si>
  <si>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</si>
  <si>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</si>
  <si>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</si>
  <si>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</si>
  <si>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</si>
  <si>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</si>
  <si>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</si>
  <si>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</si>
  <si>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</si>
  <si>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</si>
  <si>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</si>
  <si>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</si>
  <si>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</si>
  <si>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</si>
  <si>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</si>
  <si>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</si>
  <si>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</si>
  <si>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</si>
  <si>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</si>
  <si>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</si>
  <si>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</si>
  <si>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</si>
  <si>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</si>
  <si>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</si>
  <si>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</si>
  <si>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</si>
  <si>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</si>
  <si>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</si>
  <si>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</si>
  <si>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</si>
  <si>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</si>
  <si>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</si>
  <si>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</si>
  <si>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</si>
  <si>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</si>
  <si>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</si>
  <si>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</si>
  <si>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</si>
  <si>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</si>
  <si>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</si>
  <si>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</si>
  <si>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</si>
  <si>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</si>
  <si>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</si>
  <si>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</si>
  <si>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</si>
  <si>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</si>
  <si>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</si>
  <si>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</si>
  <si>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</si>
  <si>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</si>
  <si>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</si>
  <si>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</si>
  <si>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</si>
  <si>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</si>
  <si>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</si>
  <si>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</si>
  <si>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</si>
  <si>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</si>
  <si>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</si>
  <si>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</si>
  <si>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</si>
  <si>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</si>
  <si>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</si>
  <si>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</si>
  <si>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</si>
  <si>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</si>
  <si>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</si>
  <si>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</si>
  <si>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</si>
  <si>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</si>
  <si>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</si>
  <si>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</si>
  <si>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</si>
  <si>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</si>
  <si>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</si>
  <si>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</si>
  <si>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</si>
  <si>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</si>
  <si>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</si>
  <si>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</si>
  <si>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</si>
  <si>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</si>
  <si>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</si>
  <si>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</si>
  <si>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</si>
  <si>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</si>
  <si>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</si>
  <si>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</si>
  <si>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</si>
  <si>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</si>
  <si>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</si>
  <si>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</si>
  <si>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</si>
  <si>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</si>
  <si>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</si>
  <si>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</si>
  <si>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</si>
  <si>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</si>
  <si>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</si>
  <si>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</si>
  <si>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</si>
  <si>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</si>
  <si>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</si>
  <si>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</si>
  <si>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</si>
  <si>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</si>
  <si>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</si>
  <si>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</si>
  <si>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</si>
  <si>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</si>
  <si>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</si>
  <si>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</si>
  <si>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</si>
  <si>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</si>
  <si>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</si>
  <si>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</si>
  <si>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</si>
  <si>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</si>
  <si>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</si>
  <si>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</si>
  <si>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</si>
  <si>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</si>
  <si>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</si>
  <si>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</si>
  <si>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</si>
  <si>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</si>
  <si>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</si>
  <si>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</si>
  <si>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</si>
  <si>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</si>
  <si>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</si>
  <si>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</si>
  <si>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</si>
  <si>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</si>
  <si>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</si>
  <si>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</si>
  <si>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</si>
  <si>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</si>
  <si>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</si>
  <si>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</si>
  <si>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</si>
  <si>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</si>
  <si>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</si>
  <si>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</si>
  <si>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</si>
  <si>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</si>
  <si>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</si>
  <si>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</si>
  <si>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</si>
  <si>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</si>
  <si>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</si>
  <si>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</si>
  <si>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</si>
  <si>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</si>
  <si>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</si>
  <si>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</si>
  <si>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</si>
  <si>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</si>
  <si>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</si>
  <si>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</si>
  <si>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</si>
  <si>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</si>
  <si>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</si>
  <si>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</si>
  <si>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</si>
  <si>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</si>
  <si>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</si>
  <si>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</si>
  <si>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</si>
  <si>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</si>
  <si>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</si>
  <si>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</si>
  <si>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</si>
  <si>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</si>
  <si>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</si>
  <si>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</si>
  <si>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</si>
  <si>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</si>
  <si>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</si>
  <si>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</si>
  <si>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</si>
  <si>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</si>
  <si>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</si>
  <si>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</si>
  <si>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</si>
  <si>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</si>
  <si>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</si>
  <si>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</si>
  <si>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</si>
  <si>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</si>
  <si>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</si>
  <si>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</si>
  <si>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</si>
  <si>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</si>
  <si>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</si>
  <si>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</si>
  <si>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</si>
  <si>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</si>
  <si>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</si>
  <si>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</si>
  <si>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</si>
  <si>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</si>
  <si>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</si>
  <si>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</si>
  <si>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</si>
  <si>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</si>
  <si>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</si>
  <si>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</si>
  <si>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</si>
  <si>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</si>
  <si>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</si>
  <si>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</si>
  <si>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</si>
  <si>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</si>
  <si>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</si>
  <si>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</si>
  <si>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</si>
  <si>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</si>
  <si>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</si>
  <si>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</si>
  <si>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</si>
  <si>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</si>
  <si>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</si>
  <si>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</si>
  <si>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</si>
  <si>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</si>
  <si>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</si>
  <si>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</si>
  <si>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</si>
  <si>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</si>
  <si>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</si>
  <si>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</si>
  <si>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</si>
  <si>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</si>
  <si>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</si>
  <si>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</si>
  <si>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</si>
  <si>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</si>
  <si>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</si>
  <si>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</si>
  <si>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</si>
  <si>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</si>
  <si>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</si>
  <si>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</si>
  <si>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</si>
  <si>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</si>
  <si>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</si>
  <si>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</si>
  <si>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</si>
  <si>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</si>
  <si>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</si>
  <si>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</si>
  <si>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</si>
  <si>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</si>
  <si>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</si>
  <si>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</si>
  <si>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</si>
  <si>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</si>
  <si>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</si>
  <si>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</si>
  <si>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</si>
  <si>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</si>
  <si>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</si>
  <si>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</si>
  <si>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</si>
  <si>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</si>
  <si>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</si>
  <si>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</si>
  <si>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</si>
  <si>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</si>
  <si>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</si>
  <si>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</si>
  <si>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</si>
  <si>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</si>
  <si>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</si>
  <si>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</si>
  <si>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</si>
  <si>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</si>
  <si>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</si>
  <si>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</si>
  <si>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</si>
  <si>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</si>
  <si>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</si>
  <si>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</si>
  <si>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</si>
  <si>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</si>
  <si>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</si>
  <si>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</si>
  <si>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</si>
  <si>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</si>
  <si>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</si>
  <si>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</si>
  <si>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</si>
  <si>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</si>
  <si>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</si>
  <si>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</si>
  <si>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</si>
  <si>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</si>
  <si>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</si>
  <si>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</si>
  <si>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</si>
  <si>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</si>
  <si>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</si>
  <si>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</si>
  <si>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</si>
  <si>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</si>
  <si>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</si>
  <si>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</si>
  <si>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</si>
  <si>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</si>
  <si>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</si>
  <si>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</si>
  <si>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</si>
  <si>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</si>
  <si>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</si>
  <si>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</si>
  <si>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</si>
  <si>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</si>
  <si>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</si>
  <si>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</si>
  <si>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</si>
  <si>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</si>
  <si>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</si>
  <si>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</si>
  <si>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</si>
  <si>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</si>
  <si>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</si>
  <si>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</si>
  <si>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</si>
  <si>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</si>
  <si>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</si>
  <si>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</si>
  <si>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</si>
  <si>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</si>
  <si>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</si>
  <si>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</si>
  <si>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</si>
  <si>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</si>
  <si>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</si>
  <si>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</si>
  <si>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</si>
  <si>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</si>
  <si>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</si>
  <si>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</si>
  <si>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</si>
  <si>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</si>
  <si>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</si>
  <si>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</si>
  <si>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</si>
  <si>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</si>
  <si>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</si>
  <si>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</si>
  <si>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</si>
  <si>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</si>
  <si>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</si>
  <si>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</si>
  <si>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</si>
  <si>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</si>
  <si>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</si>
  <si>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</si>
  <si>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</si>
  <si>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</si>
  <si>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</si>
  <si>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</si>
  <si>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</si>
  <si>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</si>
  <si>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</si>
  <si>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</si>
  <si>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</si>
  <si>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</si>
  <si>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</si>
  <si>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</si>
  <si>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</si>
  <si>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</si>
  <si>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</si>
  <si>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</si>
  <si>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</si>
  <si>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</si>
  <si>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</si>
  <si>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</si>
  <si>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</si>
  <si>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</si>
  <si>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</si>
  <si>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</si>
  <si>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</si>
  <si>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</si>
  <si>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</si>
  <si>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</si>
  <si>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</si>
  <si>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</si>
  <si>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</si>
  <si>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</si>
  <si>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</si>
  <si>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</si>
  <si>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</si>
  <si>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</si>
  <si>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</si>
  <si>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</si>
  <si>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</si>
  <si>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</si>
  <si>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</si>
  <si>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</si>
  <si>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</si>
  <si>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</si>
  <si>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</si>
  <si>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</si>
  <si>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</si>
  <si>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</si>
  <si>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</si>
  <si>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</si>
  <si>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</si>
  <si>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</si>
  <si>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</si>
  <si>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</si>
  <si>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</si>
  <si>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</si>
  <si>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</si>
  <si>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</si>
  <si>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</si>
  <si>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</si>
  <si>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</si>
  <si>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</si>
  <si>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</si>
  <si>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</si>
  <si>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</si>
  <si>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</si>
  <si>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</si>
  <si>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</si>
  <si>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</si>
  <si>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</si>
  <si>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</si>
  <si>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</si>
  <si>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</si>
  <si>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</si>
  <si>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</si>
  <si>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</si>
  <si>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</si>
  <si>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</si>
  <si>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</si>
  <si>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</si>
  <si>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</si>
  <si>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</si>
  <si>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</si>
  <si>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</si>
  <si>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</si>
  <si>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</si>
  <si>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</si>
  <si>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</si>
  <si>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</si>
  <si>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</si>
  <si>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</si>
  <si>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</si>
  <si>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</si>
  <si>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</si>
  <si>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</si>
  <si>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</si>
  <si>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</si>
  <si>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</si>
  <si>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</si>
  <si>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</si>
  <si>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</si>
  <si>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</si>
  <si>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</si>
  <si>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</si>
  <si>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</si>
  <si>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</si>
  <si>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</si>
  <si>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</si>
  <si>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</si>
  <si>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</si>
  <si>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</si>
  <si>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</si>
  <si>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</si>
  <si>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</si>
  <si>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</si>
  <si>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</si>
  <si>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</si>
  <si>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</si>
  <si>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</si>
  <si>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</si>
  <si>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</si>
  <si>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</si>
  <si>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</si>
  <si>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</si>
  <si>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</si>
  <si>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</si>
  <si>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</si>
  <si>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</si>
  <si>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</si>
  <si>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</si>
  <si>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</si>
  <si>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</si>
  <si>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</si>
  <si>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</si>
  <si>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</si>
  <si>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</si>
  <si>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</si>
  <si>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</si>
  <si>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</si>
  <si>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</si>
  <si>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</si>
  <si>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</si>
  <si>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</si>
  <si>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</si>
  <si>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</si>
  <si>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</si>
  <si>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</si>
  <si>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</si>
  <si>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</si>
  <si>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</si>
  <si>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</si>
  <si>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</si>
  <si>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</si>
  <si>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</si>
  <si>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</si>
  <si>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</si>
  <si>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</si>
  <si>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</si>
  <si>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</si>
  <si>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</si>
  <si>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</si>
  <si>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</si>
  <si>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</si>
  <si>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</si>
  <si>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</si>
  <si>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</si>
  <si>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</si>
  <si>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</si>
  <si>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</si>
  <si>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</si>
  <si>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</si>
  <si>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</si>
  <si>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</si>
  <si>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</si>
  <si>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</si>
  <si>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</si>
  <si>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</si>
  <si>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</si>
  <si>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</si>
  <si>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</si>
  <si>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</si>
  <si>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</si>
  <si>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</si>
  <si>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</si>
  <si>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</si>
  <si>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</si>
  <si>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</si>
  <si>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</si>
  <si>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</si>
  <si>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</si>
  <si>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</si>
  <si>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</si>
  <si>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</si>
  <si>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</si>
  <si>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</si>
  <si>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</si>
  <si>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</si>
  <si>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</si>
  <si>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</si>
  <si>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</si>
  <si>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</si>
  <si>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</si>
  <si>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</si>
  <si>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</si>
  <si>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</si>
  <si>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</si>
  <si>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</si>
  <si>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</si>
  <si>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</si>
  <si>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</si>
  <si>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</si>
  <si>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</si>
  <si>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</si>
  <si>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</si>
  <si>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</si>
  <si>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</si>
  <si>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</si>
  <si>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</si>
  <si>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</si>
  <si>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</si>
  <si>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</si>
  <si>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</si>
  <si>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</si>
  <si>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</si>
  <si>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</si>
  <si>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</si>
  <si>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</si>
  <si>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</si>
  <si>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</si>
  <si>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</si>
  <si>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</si>
  <si>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</si>
  <si>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</si>
  <si>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</si>
  <si>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</si>
  <si>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</si>
  <si>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</si>
  <si>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</si>
  <si>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</si>
  <si>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</si>
  <si>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</si>
  <si>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</si>
  <si>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</si>
  <si>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</si>
  <si>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</si>
  <si>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</si>
  <si>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</si>
  <si>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</si>
  <si>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</si>
  <si>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</si>
  <si>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</si>
  <si>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</si>
  <si>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</si>
  <si>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</si>
  <si>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</si>
  <si>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</si>
  <si>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</si>
  <si>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</si>
  <si>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</si>
  <si>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</si>
  <si>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</si>
  <si>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</si>
  <si>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</si>
  <si>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</si>
  <si>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</si>
  <si>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</si>
  <si>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</si>
  <si>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</si>
  <si>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</si>
  <si>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</si>
  <si>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</si>
  <si>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</si>
  <si>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</si>
  <si>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</si>
  <si>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</si>
  <si>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</si>
  <si>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</si>
  <si>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</si>
  <si>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</si>
  <si>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</si>
  <si>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</si>
  <si>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</si>
  <si>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</si>
  <si>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</si>
  <si>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</si>
  <si>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</si>
  <si>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</si>
  <si>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</si>
  <si>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</si>
  <si>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</si>
  <si>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</si>
  <si>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</si>
  <si>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</si>
  <si>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</si>
  <si>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</si>
  <si>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</si>
  <si>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</si>
  <si>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</si>
  <si>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</si>
  <si>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</si>
  <si>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</si>
  <si>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</si>
  <si>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</si>
  <si>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</si>
  <si>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</si>
  <si>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</si>
  <si>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</si>
  <si>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</si>
  <si>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</si>
  <si>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</si>
  <si>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</si>
  <si>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</si>
  <si>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</si>
  <si>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</si>
  <si>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</si>
  <si>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</si>
  <si>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</si>
  <si>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</si>
  <si>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</si>
  <si>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</si>
  <si>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</si>
  <si>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</si>
  <si>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</si>
  <si>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</si>
  <si>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</si>
  <si>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</si>
  <si>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</si>
  <si>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</si>
  <si>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</si>
  <si>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</si>
  <si>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</si>
  <si>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</si>
  <si>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</si>
  <si>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</si>
  <si>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</si>
  <si>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</si>
  <si>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</si>
  <si>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</si>
  <si>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</si>
  <si>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</si>
  <si>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</si>
  <si>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</si>
  <si>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</si>
  <si>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</si>
  <si>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</si>
  <si>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</si>
  <si>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</si>
  <si>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</si>
  <si>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</si>
  <si>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</si>
  <si>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</si>
  <si>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</si>
  <si>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</si>
  <si>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</si>
  <si>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</si>
  <si>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</si>
  <si>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</si>
  <si>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</si>
  <si>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</si>
  <si>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</si>
  <si>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</si>
  <si>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</si>
  <si>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</si>
  <si>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</si>
  <si>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</si>
  <si>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</si>
  <si>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</si>
  <si>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</si>
  <si>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</si>
  <si>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</si>
  <si>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</si>
  <si>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</si>
  <si>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</si>
  <si>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</si>
  <si>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</si>
  <si>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</si>
  <si>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</si>
  <si>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</si>
  <si>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</si>
  <si>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</si>
  <si>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</si>
  <si>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</si>
  <si>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</si>
  <si>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</si>
  <si>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</si>
  <si>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</si>
  <si>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</si>
  <si>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</si>
  <si>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</si>
  <si>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</si>
  <si>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</si>
  <si>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</si>
  <si>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</si>
  <si>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</si>
  <si>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</si>
  <si>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</si>
  <si>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</si>
  <si>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</si>
  <si>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</si>
  <si>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</si>
  <si>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</si>
  <si>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</si>
  <si>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</si>
  <si>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</si>
  <si>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</si>
  <si>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</si>
  <si>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</si>
  <si>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</si>
  <si>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</si>
  <si>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</si>
  <si>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</si>
  <si>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</si>
  <si>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</si>
  <si>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</si>
  <si>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</si>
  <si>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</si>
  <si>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</si>
  <si>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</si>
  <si>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</si>
  <si>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</si>
  <si>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</si>
  <si>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</si>
  <si>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</si>
  <si>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</si>
  <si>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</si>
  <si>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</si>
  <si>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</si>
  <si>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</si>
  <si>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</si>
  <si>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</si>
  <si>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</si>
  <si>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</si>
  <si>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</si>
  <si>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</si>
  <si>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</si>
  <si>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</si>
  <si>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</si>
  <si>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</si>
  <si>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</si>
  <si>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</si>
  <si>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</si>
  <si>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</si>
  <si>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</si>
  <si>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</si>
  <si>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</si>
  <si>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</si>
  <si>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</si>
  <si>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</si>
  <si>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</si>
  <si>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</si>
  <si>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</si>
  <si>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</si>
  <si>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</si>
  <si>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</si>
  <si>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</si>
  <si>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</si>
  <si>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</si>
  <si>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</si>
  <si>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</si>
  <si>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</si>
  <si>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</si>
  <si>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</si>
  <si>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</si>
  <si>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</si>
  <si>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</si>
  <si>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</si>
  <si>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</si>
  <si>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</si>
  <si>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</si>
  <si>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</si>
  <si>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</si>
  <si>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</si>
  <si>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</si>
  <si>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</si>
  <si>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</si>
  <si>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</si>
  <si>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</si>
  <si>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</si>
  <si>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</si>
  <si>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</si>
  <si>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</si>
  <si>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</si>
  <si>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</si>
  <si>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</si>
  <si>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</si>
  <si>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</si>
  <si>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</si>
  <si>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</si>
  <si>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</si>
  <si>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</si>
  <si>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</si>
  <si>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</si>
  <si>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</si>
  <si>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</si>
  <si>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</si>
  <si>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</si>
  <si>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</si>
  <si>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</si>
  <si>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</si>
  <si>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</si>
  <si>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</si>
  <si>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</si>
  <si>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</si>
  <si>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</si>
  <si>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</si>
  <si>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</si>
  <si>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</si>
  <si>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</si>
  <si>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</si>
  <si>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</si>
  <si>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</si>
  <si>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</si>
  <si>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</si>
  <si>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</si>
  <si>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</si>
  <si>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</si>
  <si>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</si>
  <si>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</si>
  <si>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</si>
  <si>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</si>
  <si>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</si>
  <si>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</si>
  <si>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</si>
  <si>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</si>
  <si>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</si>
  <si>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</si>
  <si>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</si>
  <si>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</si>
  <si>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</si>
  <si>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</si>
  <si>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</si>
  <si>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</si>
  <si>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</si>
  <si>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</si>
  <si>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</si>
  <si>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</si>
  <si>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</si>
  <si>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</si>
  <si>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</si>
  <si>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</si>
  <si>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</si>
  <si>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</si>
  <si>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</si>
  <si>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</si>
  <si>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</si>
  <si>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</si>
  <si>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</si>
  <si>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</si>
  <si>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</si>
  <si>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</si>
  <si>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</si>
  <si>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</si>
  <si>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</si>
  <si>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</si>
  <si>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</si>
  <si>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</si>
  <si>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</si>
  <si>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</si>
  <si>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</si>
  <si>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</si>
  <si>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</si>
  <si>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</si>
  <si>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</si>
  <si>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</si>
  <si>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</si>
  <si>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</si>
  <si>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</si>
  <si>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</si>
  <si>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</si>
  <si>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</si>
  <si>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</si>
  <si>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</si>
  <si>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</si>
  <si>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</si>
  <si>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</si>
  <si>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</si>
  <si>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</si>
  <si>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</si>
  <si>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</si>
  <si>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</si>
  <si>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</si>
  <si>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</si>
  <si>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</si>
  <si>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</si>
  <si>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</si>
  <si>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</si>
  <si>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</si>
  <si>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</si>
  <si>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</si>
  <si>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</si>
  <si>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</si>
  <si>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</si>
  <si>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</si>
  <si>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</si>
  <si>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</si>
  <si>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</si>
  <si>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</si>
  <si>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</si>
  <si>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</si>
  <si>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</si>
  <si>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</si>
  <si>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</si>
  <si>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</si>
  <si>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</si>
  <si>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</si>
  <si>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</si>
  <si>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</si>
  <si>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</si>
  <si>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</si>
  <si>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</si>
  <si>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</si>
  <si>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</si>
  <si>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</si>
  <si>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</si>
  <si>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</si>
  <si>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</si>
  <si>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</si>
  <si>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</si>
  <si>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</si>
  <si>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</si>
  <si>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</si>
  <si>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</si>
  <si>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</si>
  <si>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</si>
  <si>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</si>
  <si>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</si>
  <si>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</si>
  <si>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</si>
  <si>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</si>
  <si>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</si>
  <si>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</si>
  <si>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</si>
  <si>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</si>
  <si>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</si>
  <si>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</si>
  <si>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</si>
  <si>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</si>
  <si>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</si>
  <si>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</si>
  <si>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</si>
  <si>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</si>
  <si>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</si>
  <si>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</si>
  <si>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</si>
  <si>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</si>
  <si>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</si>
  <si>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</si>
  <si>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</si>
  <si>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</si>
  <si>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</si>
  <si>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</si>
  <si>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</si>
  <si>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</si>
  <si>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</si>
  <si>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</si>
  <si>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</si>
  <si>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</si>
  <si>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</si>
  <si>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</si>
  <si>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</si>
  <si>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</si>
  <si>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</si>
  <si>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</si>
  <si>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</si>
  <si>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</si>
  <si>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</si>
  <si>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</si>
  <si>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</si>
  <si>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</si>
  <si>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</si>
  <si>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</si>
  <si>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</si>
  <si>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</si>
  <si>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</si>
  <si>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</si>
  <si>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</si>
  <si>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</si>
  <si>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</si>
  <si>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</si>
  <si>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</si>
  <si>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</si>
  <si>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</si>
  <si>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</si>
  <si>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</si>
  <si>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</si>
  <si>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</si>
  <si>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</si>
  <si>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</si>
  <si>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</si>
  <si>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</si>
  <si>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</si>
  <si>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</si>
  <si>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</si>
  <si>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</si>
  <si>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</si>
  <si>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</si>
  <si>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</si>
  <si>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</si>
  <si>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</si>
  <si>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</si>
  <si>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</si>
  <si>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</si>
  <si>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</si>
  <si>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</si>
  <si>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</si>
  <si>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</si>
  <si>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</si>
  <si>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</si>
  <si>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</si>
  <si>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</si>
  <si>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</si>
  <si>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</si>
  <si>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</si>
  <si>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</si>
  <si>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</si>
  <si>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</si>
  <si>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</si>
  <si>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</si>
  <si>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</si>
  <si>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</si>
  <si>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</si>
  <si>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</si>
  <si>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</si>
  <si>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</si>
  <si>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</si>
  <si>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</si>
  <si>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</si>
  <si>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</si>
  <si>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</si>
  <si>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</si>
  <si>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</si>
  <si>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</si>
  <si>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</si>
  <si>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</si>
  <si>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</si>
  <si>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</si>
  <si>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</si>
  <si>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</si>
  <si>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</si>
  <si>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</si>
  <si>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</si>
  <si>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</si>
  <si>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</si>
  <si>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</si>
  <si>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</si>
  <si>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</si>
  <si>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</si>
  <si>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</si>
  <si>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</si>
  <si>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</si>
  <si>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</si>
  <si>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</si>
  <si>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</si>
  <si>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</si>
  <si>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</si>
  <si>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</si>
  <si>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</si>
  <si>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</si>
  <si>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</si>
  <si>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</si>
  <si>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</si>
  <si>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</si>
  <si>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</si>
  <si>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</si>
  <si>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</si>
  <si>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</si>
  <si>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</si>
  <si>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</si>
  <si>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</si>
  <si>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</si>
  <si>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</si>
  <si>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</si>
  <si>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</si>
  <si>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</si>
  <si>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</si>
  <si>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</si>
  <si>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</si>
  <si>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</si>
  <si>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</si>
  <si>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</si>
  <si>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</si>
  <si>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</si>
  <si>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</si>
  <si>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</si>
  <si>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</si>
  <si>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</si>
  <si>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</si>
  <si>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</si>
  <si>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</si>
  <si>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</si>
  <si>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</si>
  <si>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</si>
  <si>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</si>
  <si>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</si>
  <si>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</si>
  <si>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</si>
  <si>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</si>
  <si>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</si>
  <si>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</si>
  <si>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</si>
  <si>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</si>
  <si>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</si>
  <si>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</si>
  <si>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</si>
  <si>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</si>
  <si>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</si>
  <si>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</si>
  <si>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</si>
  <si>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</si>
  <si>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</si>
  <si>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</si>
  <si>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</si>
  <si>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</si>
  <si>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</si>
  <si>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</si>
  <si>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</si>
  <si>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</si>
  <si>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</si>
  <si>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</si>
  <si>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</si>
  <si>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</si>
  <si>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</si>
  <si>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</si>
  <si>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</si>
  <si>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</si>
  <si>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</si>
  <si>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</si>
  <si>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</si>
  <si>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</si>
  <si>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</si>
  <si>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</si>
  <si>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</si>
  <si>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</si>
  <si>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</si>
  <si>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</si>
  <si>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</si>
  <si>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</si>
  <si>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</si>
  <si>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</si>
  <si>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</si>
  <si>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</si>
  <si>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</si>
  <si>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</si>
  <si>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</si>
  <si>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</si>
  <si>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</si>
  <si>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</si>
  <si>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</si>
  <si>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</si>
  <si>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</si>
  <si>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</si>
  <si>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</si>
  <si>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</si>
  <si>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</si>
  <si>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</si>
  <si>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</si>
  <si>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</si>
  <si>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</si>
  <si>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</si>
  <si>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</si>
  <si>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</si>
  <si>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</si>
  <si>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</si>
  <si>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</si>
  <si>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</si>
  <si>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</si>
  <si>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</si>
  <si>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</si>
  <si>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</si>
  <si>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</si>
  <si>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</si>
  <si>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</si>
  <si>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</si>
  <si>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</si>
  <si>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</si>
  <si>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</si>
  <si>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</si>
  <si>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</si>
  <si>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</si>
  <si>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</si>
  <si>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</si>
  <si>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</si>
  <si>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</si>
  <si>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</si>
  <si>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</si>
  <si>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</si>
  <si>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</si>
  <si>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</si>
  <si>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</si>
  <si>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</si>
  <si>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</si>
  <si>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</si>
  <si>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</si>
  <si>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</si>
  <si>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</si>
  <si>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</si>
  <si>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</si>
  <si>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</si>
  <si>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</si>
  <si>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</si>
  <si>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</si>
  <si>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</si>
  <si>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</si>
  <si>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</si>
  <si>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</si>
  <si>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</si>
  <si>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</si>
  <si>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</si>
  <si>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</si>
  <si>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</si>
  <si>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</si>
  <si>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</si>
  <si>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</si>
  <si>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</si>
  <si>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</si>
  <si>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</si>
  <si>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</si>
  <si>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</si>
  <si>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</si>
  <si>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</si>
  <si>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</si>
  <si>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</si>
  <si>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</si>
  <si>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</si>
  <si>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</si>
  <si>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</si>
  <si>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</si>
  <si>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</si>
  <si>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</si>
  <si>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</si>
  <si>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</si>
  <si>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</si>
  <si>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</si>
  <si>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</si>
  <si>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</si>
  <si>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</si>
  <si>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</si>
  <si>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</si>
  <si>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</si>
  <si>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</si>
  <si>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</si>
  <si>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</si>
  <si>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</si>
  <si>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</si>
  <si>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</si>
  <si>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</si>
  <si>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</si>
  <si>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</si>
  <si>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</si>
  <si>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</si>
  <si>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</si>
  <si>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</si>
  <si>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</si>
  <si>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</si>
  <si>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</si>
  <si>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</si>
  <si>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</si>
  <si>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</si>
  <si>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</si>
  <si>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</si>
  <si>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</si>
  <si>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</si>
  <si>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</si>
  <si>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</si>
  <si>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</si>
  <si>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</si>
  <si>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</si>
  <si>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</si>
  <si>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</si>
  <si>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</si>
  <si>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</si>
  <si>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</si>
  <si>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</si>
  <si>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</si>
  <si>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</si>
  <si>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</si>
  <si>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</si>
  <si>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</si>
  <si>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</si>
  <si>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</si>
  <si>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</si>
  <si>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</si>
  <si>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</si>
  <si>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</si>
  <si>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</si>
  <si>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</si>
  <si>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</si>
  <si>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</si>
  <si>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</si>
  <si>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</si>
  <si>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</si>
  <si>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</si>
  <si>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</si>
  <si>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</si>
  <si>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</si>
  <si>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</si>
  <si>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</si>
  <si>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</si>
  <si>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</si>
  <si>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</si>
  <si>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</si>
  <si>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</si>
  <si>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</si>
  <si>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</si>
  <si>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</si>
  <si>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</si>
  <si>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</si>
  <si>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</si>
  <si>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</si>
  <si>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</si>
  <si>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</si>
  <si>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</si>
  <si>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</si>
  <si>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</si>
  <si>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</si>
  <si>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</si>
  <si>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</si>
  <si>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</si>
  <si>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</si>
  <si>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</si>
  <si>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</si>
  <si>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</si>
  <si>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</si>
  <si>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</si>
  <si>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</si>
  <si>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</si>
  <si>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</si>
  <si>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</si>
  <si>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</si>
  <si>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</si>
  <si>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</si>
  <si>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</si>
  <si>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</si>
  <si>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</si>
  <si>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</si>
  <si>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</si>
  <si>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</si>
  <si>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</si>
  <si>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</si>
  <si>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</si>
  <si>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</si>
  <si>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</si>
  <si>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</si>
  <si>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</si>
  <si>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</si>
  <si>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</si>
  <si>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</si>
  <si>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</si>
  <si>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</si>
  <si>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</si>
  <si>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</si>
  <si>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</si>
  <si>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</si>
  <si>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</si>
  <si>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</si>
  <si>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</si>
  <si>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</si>
  <si>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</si>
  <si>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</si>
  <si>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</si>
  <si>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</si>
  <si>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</si>
  <si>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</si>
  <si>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</si>
  <si>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</si>
  <si>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</si>
  <si>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</si>
  <si>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</si>
  <si>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</si>
  <si>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</si>
  <si>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</si>
  <si>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</si>
  <si>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</si>
  <si>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</si>
  <si>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</si>
  <si>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</si>
  <si>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</si>
  <si>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</si>
  <si>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</si>
  <si>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</si>
  <si>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</si>
  <si>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</si>
  <si>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</si>
  <si>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</si>
  <si>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</si>
  <si>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</si>
  <si>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</si>
  <si>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</si>
  <si>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</si>
  <si>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</si>
  <si>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</si>
  <si>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</si>
  <si>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</si>
  <si>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</si>
  <si>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</si>
  <si>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</si>
  <si>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</si>
  <si>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</si>
  <si>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</si>
  <si>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</si>
  <si>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</si>
  <si>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</si>
  <si>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</si>
  <si>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</si>
  <si>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</si>
  <si>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</si>
  <si>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</si>
  <si>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</si>
  <si>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</si>
  <si>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</si>
  <si>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</si>
  <si>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</si>
  <si>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</si>
  <si>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</si>
  <si>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</si>
  <si>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</si>
  <si>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</si>
  <si>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</si>
  <si>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</si>
  <si>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</si>
  <si>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</si>
  <si>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</si>
  <si>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</si>
  <si>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</si>
  <si>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</si>
  <si>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</si>
  <si>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</si>
  <si>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</si>
  <si>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</si>
  <si>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</si>
  <si>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</si>
  <si>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</si>
  <si>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</si>
  <si>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</si>
  <si>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</si>
  <si>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</si>
  <si>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</si>
  <si>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</si>
  <si>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</si>
  <si>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</si>
  <si>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</si>
  <si>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</si>
  <si>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</si>
  <si>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</si>
  <si>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</si>
  <si>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</si>
  <si>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</si>
  <si>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</si>
  <si>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</si>
  <si>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</si>
  <si>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</si>
  <si>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</si>
  <si>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</si>
  <si>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</si>
  <si>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</si>
  <si>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</si>
  <si>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</si>
  <si>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</si>
  <si>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</si>
  <si>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</si>
  <si>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</si>
  <si>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</si>
  <si>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</si>
  <si>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</si>
  <si>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</si>
  <si>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</si>
  <si>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</si>
  <si>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</si>
  <si>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</si>
  <si>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</si>
  <si>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</si>
  <si>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</si>
  <si>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</si>
  <si>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</si>
  <si>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</si>
  <si>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</si>
  <si>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</si>
  <si>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</si>
  <si>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</si>
  <si>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</si>
  <si>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</si>
  <si>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</si>
  <si>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</si>
  <si>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</si>
  <si>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</si>
  <si>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</si>
  <si>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</si>
  <si>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</si>
  <si>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</si>
  <si>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</si>
  <si>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</si>
  <si>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</si>
  <si>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</si>
  <si>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</si>
  <si>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</si>
  <si>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</si>
  <si>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</si>
  <si>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</si>
  <si>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</si>
  <si>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</si>
  <si>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</si>
  <si>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</si>
  <si>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</si>
  <si>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</si>
  <si>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</si>
  <si>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</si>
  <si>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</si>
  <si>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</si>
  <si>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</si>
  <si>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</si>
  <si>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</si>
  <si>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</si>
  <si>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</si>
  <si>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</si>
  <si>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</si>
  <si>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</si>
  <si>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</si>
  <si>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</si>
  <si>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</si>
  <si>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</si>
  <si>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</si>
  <si>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</si>
  <si>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</si>
  <si>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</si>
  <si>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</si>
  <si>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</si>
  <si>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</si>
  <si>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</si>
  <si>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</si>
  <si>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</si>
  <si>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</si>
  <si>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</si>
  <si>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</si>
  <si>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</si>
  <si>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</si>
  <si>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</si>
  <si>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</si>
  <si>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</si>
  <si>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</si>
  <si>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</si>
  <si>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</si>
  <si>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</si>
  <si>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</si>
  <si>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</si>
  <si>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</si>
  <si>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</si>
  <si>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</si>
  <si>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</si>
  <si>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</si>
  <si>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</si>
  <si>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</si>
  <si>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</si>
  <si>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</si>
  <si>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</si>
  <si>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</si>
  <si>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</si>
  <si>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</si>
  <si>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</si>
  <si>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</si>
  <si>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</si>
  <si>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</si>
  <si>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</si>
  <si>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</si>
  <si>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</si>
  <si>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</si>
  <si>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</si>
  <si>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</si>
  <si>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</si>
  <si>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</si>
  <si>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</si>
  <si>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</si>
  <si>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</si>
  <si>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</si>
  <si>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</si>
  <si>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</si>
  <si>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</si>
  <si>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</si>
  <si>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</si>
  <si>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</si>
  <si>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</si>
  <si>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</si>
  <si>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</si>
  <si>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</si>
  <si>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</si>
  <si>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</si>
  <si>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</si>
  <si>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</si>
  <si>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</si>
  <si>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</si>
  <si>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</si>
  <si>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</si>
  <si>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</si>
  <si>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</si>
  <si>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</si>
  <si>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</si>
  <si>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</si>
  <si>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</si>
  <si>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</si>
  <si>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</si>
  <si>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</si>
  <si>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</si>
  <si>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</si>
  <si>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</si>
  <si>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</si>
  <si>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</si>
  <si>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</si>
  <si>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</si>
  <si>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</si>
  <si>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</si>
  <si>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</si>
  <si>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</si>
  <si>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</si>
  <si>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</si>
  <si>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</si>
  <si>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</si>
  <si>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</si>
  <si>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</si>
  <si>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</si>
  <si>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</si>
  <si>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</si>
  <si>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</si>
  <si>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</si>
  <si>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</si>
  <si>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</si>
  <si>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</si>
  <si>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</si>
  <si>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</si>
  <si>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</si>
  <si>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</si>
  <si>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</si>
  <si>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</si>
  <si>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</si>
  <si>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</si>
  <si>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</si>
  <si>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</si>
  <si>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</si>
  <si>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</si>
  <si>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</si>
  <si>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</si>
  <si>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</si>
  <si>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</si>
  <si>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</si>
  <si>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</si>
  <si>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</si>
  <si>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</si>
  <si>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</si>
  <si>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</si>
  <si>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</si>
  <si>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</si>
  <si>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</si>
  <si>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</si>
  <si>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</si>
  <si>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</si>
  <si>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</si>
  <si>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</si>
  <si>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</si>
  <si>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</si>
  <si>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</si>
  <si>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</si>
  <si>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</si>
  <si>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</si>
  <si>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</si>
  <si>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</si>
  <si>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</si>
  <si>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</si>
  <si>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</si>
  <si>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</si>
  <si>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</si>
  <si>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</si>
  <si>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</si>
  <si>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</si>
  <si>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</si>
  <si>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</si>
  <si>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</si>
  <si>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</si>
  <si>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</si>
  <si>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</si>
  <si>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</si>
  <si>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</si>
  <si>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</si>
  <si>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</si>
  <si>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</si>
  <si>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</si>
  <si>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</si>
  <si>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</si>
  <si>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</si>
  <si>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</si>
  <si>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</si>
  <si>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</si>
  <si>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</si>
  <si>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</si>
  <si>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</si>
  <si>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</si>
  <si>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</si>
  <si>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</si>
  <si>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</si>
  <si>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</si>
  <si>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</si>
  <si>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</si>
  <si>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</si>
  <si>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</si>
  <si>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</si>
  <si>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</si>
  <si>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</si>
  <si>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</si>
  <si>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</si>
  <si>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</si>
  <si>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</si>
  <si>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</si>
  <si>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</si>
  <si>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</si>
  <si>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</si>
  <si>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</si>
  <si>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</si>
  <si>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</si>
  <si>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</si>
  <si>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</si>
  <si>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</si>
  <si>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</si>
  <si>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</si>
  <si>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</si>
  <si>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</si>
  <si>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</si>
  <si>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</si>
  <si>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</si>
  <si>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</si>
  <si>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</si>
  <si>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</si>
  <si>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</si>
  <si>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</si>
  <si>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</si>
  <si>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</si>
  <si>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</si>
  <si>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</si>
  <si>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</si>
  <si>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</si>
  <si>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</si>
  <si>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</si>
  <si>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</si>
  <si>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</si>
  <si>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</si>
  <si>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</si>
  <si>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</si>
  <si>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</si>
  <si>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</si>
  <si>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</si>
  <si>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</si>
  <si>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</si>
  <si>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</si>
  <si>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</si>
  <si>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</si>
  <si>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</si>
  <si>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</si>
  <si>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</si>
  <si>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</si>
  <si>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</si>
  <si>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</si>
  <si>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</si>
  <si>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</si>
  <si>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</si>
  <si>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</si>
  <si>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</si>
  <si>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</si>
  <si>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</si>
  <si>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</si>
  <si>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</si>
  <si>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</si>
  <si>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</si>
  <si>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</si>
  <si>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</si>
  <si>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</si>
  <si>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</si>
  <si>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</si>
  <si>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</si>
  <si>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</si>
  <si>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</si>
  <si>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</si>
  <si>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</si>
  <si>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</si>
  <si>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</si>
  <si>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</si>
  <si>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</si>
  <si>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</si>
  <si>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</si>
  <si>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</si>
  <si>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</si>
  <si>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</si>
  <si>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</si>
  <si>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</si>
  <si>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</si>
  <si>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</si>
  <si>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</si>
  <si>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</si>
  <si>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</si>
  <si>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</si>
  <si>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</si>
  <si>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</si>
  <si>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</si>
  <si>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</si>
  <si>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</si>
  <si>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</si>
  <si>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</si>
  <si>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</si>
  <si>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</si>
  <si>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</si>
  <si>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</si>
  <si>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</si>
  <si>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</si>
  <si>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</si>
  <si>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</si>
  <si>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</si>
  <si>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</si>
  <si>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</si>
  <si>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</si>
  <si>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</si>
  <si>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</si>
  <si>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</si>
  <si>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</si>
  <si>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</si>
  <si>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</si>
  <si>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</si>
  <si>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</si>
  <si>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</si>
  <si>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</si>
  <si>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</si>
  <si>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</si>
  <si>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</si>
  <si>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</si>
  <si>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</si>
  <si>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</si>
  <si>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</si>
  <si>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</si>
  <si>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</si>
  <si>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</si>
  <si>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</si>
  <si>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</si>
  <si>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</si>
  <si>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</si>
  <si>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</si>
  <si>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</si>
  <si>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</si>
  <si>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</si>
  <si>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</si>
  <si>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</si>
  <si>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</si>
  <si>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</si>
  <si>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</si>
  <si>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</si>
  <si>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</si>
  <si>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</si>
  <si>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</si>
  <si>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</si>
  <si>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</si>
  <si>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</si>
  <si>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</si>
  <si>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</si>
  <si>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</si>
  <si>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</si>
  <si>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</si>
  <si>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</si>
  <si>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</si>
  <si>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</si>
  <si>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</si>
  <si>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</si>
  <si>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</si>
  <si>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</si>
  <si>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</si>
  <si>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</si>
  <si>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</si>
  <si>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</si>
  <si>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</si>
  <si>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</si>
  <si>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</si>
  <si>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</si>
  <si>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</si>
  <si>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</si>
  <si>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</si>
  <si>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</si>
  <si>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</si>
  <si>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</si>
  <si>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</si>
  <si>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</si>
  <si>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</si>
  <si>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</si>
  <si>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</si>
  <si>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</si>
  <si>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</si>
  <si>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</si>
  <si>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</si>
  <si>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</si>
  <si>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</si>
  <si>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</si>
  <si>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</si>
  <si>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</si>
  <si>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</si>
  <si>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</si>
  <si>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</si>
  <si>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</si>
  <si>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</si>
  <si>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</si>
  <si>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</si>
  <si>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</si>
  <si>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</si>
  <si>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</si>
  <si>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</si>
  <si>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</si>
  <si>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</si>
  <si>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</si>
  <si>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</si>
  <si>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</si>
  <si>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</si>
  <si>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</si>
  <si>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</si>
  <si>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</si>
  <si>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</si>
  <si>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</si>
  <si>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</si>
  <si>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</si>
  <si>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</si>
  <si>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</si>
  <si>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</si>
  <si>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</si>
  <si>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</si>
  <si>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</si>
  <si>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</si>
  <si>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</si>
  <si>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</si>
  <si>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</si>
  <si>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</si>
  <si>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</si>
  <si>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</si>
  <si>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</si>
  <si>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</si>
  <si>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</si>
  <si>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</si>
  <si>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</si>
  <si>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</si>
  <si>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</si>
  <si>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</si>
  <si>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</si>
  <si>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</si>
  <si>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</si>
  <si>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</si>
  <si>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</si>
  <si>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</si>
  <si>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</si>
  <si>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</si>
  <si>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</si>
  <si>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</si>
  <si>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</si>
  <si>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</si>
  <si>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</si>
  <si>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</si>
  <si>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</si>
  <si>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</si>
  <si>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</si>
  <si>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</si>
  <si>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</si>
  <si>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</si>
  <si>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</si>
  <si>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</si>
  <si>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</si>
  <si>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</si>
  <si>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</si>
  <si>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</si>
  <si>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</si>
  <si>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</si>
  <si>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</si>
  <si>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</si>
  <si>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</si>
  <si>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</si>
  <si>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</si>
  <si>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</si>
  <si>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</si>
  <si>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</si>
  <si>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</si>
  <si>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</si>
  <si>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</si>
  <si>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</si>
  <si>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</si>
  <si>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</si>
  <si>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</si>
  <si>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</si>
  <si>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</si>
  <si>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</si>
  <si>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</si>
  <si>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</si>
  <si>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</si>
  <si>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</si>
  <si>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</si>
  <si>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</si>
  <si>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</si>
  <si>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</si>
  <si>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</si>
  <si>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</si>
  <si>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</si>
  <si>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</si>
  <si>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</si>
  <si>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</si>
  <si>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</si>
  <si>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</si>
  <si>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</si>
  <si>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</si>
  <si>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</si>
  <si>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</si>
  <si>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</si>
  <si>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</si>
  <si>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</si>
  <si>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</si>
  <si>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</si>
  <si>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</si>
  <si>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</si>
  <si>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</si>
  <si>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</si>
  <si>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</si>
  <si>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</si>
  <si>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</si>
  <si>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</si>
  <si>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</si>
  <si>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</si>
  <si>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</si>
  <si>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</si>
  <si>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</si>
  <si>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</si>
  <si>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</si>
  <si>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</si>
  <si>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</si>
  <si>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</si>
  <si>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</si>
  <si>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</si>
  <si>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</si>
  <si>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</si>
  <si>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</si>
  <si>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</si>
  <si>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</si>
  <si>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</si>
  <si>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</si>
  <si>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</si>
  <si>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</si>
  <si>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</si>
  <si>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</si>
  <si>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</si>
  <si>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</si>
  <si>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</si>
  <si>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</si>
  <si>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</si>
  <si>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</si>
  <si>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</si>
  <si>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</si>
  <si>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</si>
  <si>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</si>
  <si>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</si>
  <si>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</si>
  <si>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</si>
  <si>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</si>
  <si>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</si>
  <si>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</si>
  <si>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</si>
  <si>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</si>
  <si>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</si>
  <si>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</si>
  <si>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</si>
  <si>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</si>
  <si>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</si>
  <si>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</si>
  <si>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</si>
  <si>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</si>
  <si>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</si>
  <si>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</si>
  <si>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</si>
  <si>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</si>
  <si>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</si>
  <si>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</si>
  <si>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</si>
  <si>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</si>
  <si>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</si>
  <si>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</si>
  <si>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</si>
  <si>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</si>
  <si>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</si>
  <si>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</si>
  <si>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</si>
  <si>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</si>
  <si>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</si>
  <si>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</si>
  <si>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</si>
  <si>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</si>
  <si>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</si>
  <si>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</si>
  <si>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</si>
  <si>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</si>
  <si>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</si>
  <si>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</si>
  <si>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</si>
  <si>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</si>
  <si>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</si>
  <si>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</si>
  <si>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</si>
  <si>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</si>
  <si>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</si>
  <si>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</si>
  <si>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</si>
  <si>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</si>
  <si>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</si>
  <si>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</si>
  <si>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</si>
  <si>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</si>
  <si>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</si>
  <si>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</si>
  <si>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</si>
  <si>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</si>
  <si>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</si>
  <si>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</si>
  <si>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</si>
  <si>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</si>
  <si>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</si>
  <si>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</si>
  <si>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</si>
  <si>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</si>
  <si>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</si>
  <si>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</si>
  <si>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</si>
  <si>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</si>
  <si>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</si>
  <si>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</si>
  <si>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</si>
  <si>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</si>
  <si>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</si>
  <si>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</si>
  <si>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</si>
  <si>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</si>
  <si>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</si>
  <si>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</si>
  <si>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</si>
  <si>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</si>
  <si>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</si>
  <si>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</si>
  <si>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</si>
  <si>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</si>
  <si>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</si>
  <si>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</si>
  <si>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</si>
  <si>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</si>
  <si>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</si>
  <si>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</si>
  <si>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</si>
  <si>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</si>
  <si>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</si>
  <si>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</si>
  <si>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</si>
  <si>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</si>
  <si>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</si>
  <si>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</si>
  <si>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</si>
  <si>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</si>
  <si>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</si>
  <si>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</si>
  <si>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</si>
  <si>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</si>
  <si>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</si>
  <si>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</si>
  <si>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</si>
  <si>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</si>
  <si>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</si>
  <si>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</si>
  <si>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</si>
  <si>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</si>
  <si>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</si>
  <si>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</si>
  <si>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</si>
  <si>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</si>
  <si>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</si>
  <si>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</si>
  <si>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</si>
  <si>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</si>
  <si>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</si>
  <si>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</si>
  <si>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</si>
  <si>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</si>
  <si>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</si>
  <si>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</si>
  <si>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</si>
  <si>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</si>
  <si>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</si>
  <si>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</si>
  <si>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</si>
  <si>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</si>
  <si>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</si>
  <si>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</si>
  <si>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</si>
  <si>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</si>
  <si>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</si>
  <si>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</si>
  <si>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</si>
  <si>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</si>
  <si>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</si>
  <si>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</si>
  <si>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</si>
  <si>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</si>
  <si>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</si>
  <si>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</si>
  <si>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</si>
  <si>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</si>
  <si>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</si>
  <si>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</si>
  <si>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</si>
  <si>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</si>
  <si>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</si>
  <si>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</si>
  <si>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</si>
  <si>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</si>
  <si>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</si>
  <si>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</si>
  <si>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</si>
  <si>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</si>
  <si>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</si>
  <si>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</si>
  <si>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</si>
  <si>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</si>
  <si>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</si>
  <si>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</si>
  <si>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</si>
  <si>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</si>
  <si>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</si>
  <si>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</si>
  <si>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</si>
  <si>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</si>
  <si>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</si>
  <si>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</si>
  <si>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</si>
  <si>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</si>
  <si>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</si>
  <si>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</si>
  <si>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</si>
  <si>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</si>
  <si>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</si>
  <si>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</si>
  <si>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</si>
  <si>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</si>
  <si>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</si>
  <si>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</si>
  <si>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</si>
  <si>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</si>
  <si>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</si>
  <si>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</si>
  <si>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</si>
  <si>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</si>
  <si>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</si>
  <si>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</si>
  <si>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</si>
  <si>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</si>
  <si>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</si>
  <si>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</si>
  <si>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</si>
  <si>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</si>
  <si>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</si>
  <si>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</si>
  <si>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</si>
  <si>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</si>
  <si>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</si>
  <si>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</si>
  <si>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</si>
  <si>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</si>
  <si>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</si>
  <si>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</si>
  <si>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</si>
  <si>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</si>
  <si>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</si>
  <si>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</si>
  <si>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</si>
  <si>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</si>
  <si>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</si>
  <si>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</si>
  <si>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</si>
  <si>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</si>
  <si>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</si>
  <si>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</si>
  <si>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</si>
  <si>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</si>
  <si>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</si>
  <si>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</si>
  <si>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</si>
  <si>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</si>
  <si>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</si>
  <si>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</si>
  <si>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</si>
  <si>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</si>
  <si>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</si>
  <si>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</si>
  <si>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</si>
  <si>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</si>
  <si>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</si>
  <si>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</si>
  <si>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</si>
  <si>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</si>
  <si>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</si>
  <si>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</si>
  <si>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</si>
  <si>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</si>
  <si>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</si>
  <si>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</si>
  <si>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</si>
  <si>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</si>
  <si>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</si>
  <si>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</si>
  <si>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</si>
  <si>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</si>
  <si>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</si>
  <si>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</si>
  <si>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</si>
  <si>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</si>
  <si>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</si>
  <si>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</si>
  <si>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</si>
  <si>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</si>
  <si>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</si>
  <si>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</si>
  <si>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</si>
  <si>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</si>
  <si>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</si>
  <si>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</si>
  <si>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</si>
  <si>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</si>
  <si>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</si>
  <si>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</si>
  <si>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</si>
  <si>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</si>
  <si>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</si>
  <si>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</si>
  <si>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</si>
  <si>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</si>
  <si>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</si>
  <si>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</si>
  <si>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</si>
  <si>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</si>
  <si>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</si>
  <si>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</si>
  <si>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</si>
  <si>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</si>
  <si>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</si>
  <si>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</si>
  <si>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</si>
  <si>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</si>
  <si>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</si>
  <si>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</si>
  <si>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</si>
  <si>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</si>
  <si>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</si>
  <si>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</si>
  <si>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</si>
  <si>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</si>
  <si>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</si>
  <si>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</si>
  <si>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</si>
  <si>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</si>
  <si>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</si>
  <si>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</si>
  <si>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</si>
  <si>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</si>
  <si>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</si>
  <si>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</si>
  <si>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</si>
  <si>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</si>
  <si>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</si>
  <si>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</si>
  <si>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</si>
  <si>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</si>
  <si>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</si>
  <si>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</si>
  <si>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</si>
  <si>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</si>
  <si>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</si>
  <si>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</si>
  <si>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</si>
  <si>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</si>
  <si>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</si>
  <si>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</si>
  <si>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</si>
  <si>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</si>
  <si>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</si>
  <si>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</si>
  <si>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</si>
  <si>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</si>
  <si>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</si>
  <si>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</si>
  <si>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</si>
  <si>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</si>
  <si>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</si>
  <si>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</si>
  <si>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</si>
  <si>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</si>
  <si>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</si>
  <si>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</si>
  <si>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</si>
  <si>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</si>
  <si>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</si>
  <si>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</si>
  <si>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</si>
  <si>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</si>
  <si>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</si>
  <si>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</si>
  <si>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</si>
  <si>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</si>
  <si>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</si>
  <si>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</si>
  <si>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</si>
  <si>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</si>
  <si>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</si>
  <si>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</si>
  <si>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</si>
  <si>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</si>
  <si>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</si>
  <si>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</si>
  <si>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</si>
  <si>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</si>
  <si>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</si>
  <si>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</si>
  <si>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</si>
  <si>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</si>
  <si>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</si>
  <si>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</si>
  <si>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</si>
  <si>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</si>
  <si>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</si>
  <si>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</si>
  <si>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</si>
  <si>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</si>
  <si>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</si>
  <si>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</si>
  <si>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</si>
  <si>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</si>
  <si>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</si>
  <si>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</si>
  <si>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</si>
  <si>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</si>
  <si>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</si>
  <si>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</si>
  <si>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</si>
  <si>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</si>
  <si>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</si>
  <si>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</si>
  <si>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</si>
  <si>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</si>
  <si>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</si>
  <si>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</si>
  <si>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</si>
  <si>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</si>
  <si>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</si>
  <si>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</si>
  <si>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</si>
  <si>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</si>
  <si>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</si>
  <si>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</si>
  <si>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</si>
  <si>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</si>
  <si>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</si>
  <si>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</si>
  <si>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</si>
  <si>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</si>
  <si>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</si>
  <si>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</si>
  <si>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</si>
  <si>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</si>
  <si>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</si>
  <si>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</si>
  <si>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</si>
  <si>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</si>
  <si>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</si>
  <si>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</si>
  <si>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</si>
  <si>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</si>
  <si>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</si>
  <si>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</si>
  <si>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</si>
  <si>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</si>
  <si>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</si>
  <si>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</si>
  <si>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</si>
  <si>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</si>
  <si>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</si>
  <si>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</si>
  <si>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</si>
  <si>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</si>
  <si>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</si>
  <si>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</si>
  <si>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</si>
  <si>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</si>
  <si>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</si>
  <si>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</si>
  <si>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</si>
  <si>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</si>
  <si>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</si>
  <si>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</si>
  <si>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</si>
  <si>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</si>
  <si>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</si>
  <si>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</si>
  <si>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</si>
  <si>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</si>
  <si>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</si>
  <si>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</si>
  <si>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</si>
  <si>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</si>
  <si>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</si>
  <si>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</si>
  <si>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</si>
  <si>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</si>
  <si>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</si>
  <si>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</si>
  <si>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</si>
  <si>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</si>
  <si>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</si>
  <si>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</si>
  <si>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</si>
  <si>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</si>
  <si>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</si>
  <si>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</si>
  <si>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</si>
  <si>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</si>
  <si>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</si>
  <si>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</si>
  <si>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</si>
  <si>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</si>
  <si>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</si>
  <si>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</si>
  <si>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</si>
  <si>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</si>
  <si>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</si>
  <si>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</si>
  <si>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</si>
  <si>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</si>
  <si>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</si>
  <si>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</si>
  <si>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</si>
  <si>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</si>
  <si>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</si>
  <si>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</si>
  <si>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</si>
  <si>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</si>
  <si>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</si>
  <si>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</si>
  <si>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</si>
  <si>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</si>
  <si>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</si>
  <si>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</si>
  <si>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</si>
  <si>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</si>
  <si>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</si>
  <si>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</si>
  <si>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</si>
  <si>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</si>
  <si>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</si>
  <si>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</si>
  <si>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</si>
  <si>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</si>
  <si>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</si>
  <si>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</si>
  <si>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</si>
  <si>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</si>
  <si>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</si>
  <si>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</si>
  <si>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</si>
  <si>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</si>
  <si>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</si>
  <si>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</si>
  <si>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</si>
  <si>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</si>
  <si>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</si>
  <si>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</si>
  <si>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</si>
  <si>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</si>
  <si>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</si>
  <si>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</si>
  <si>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</si>
  <si>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</si>
  <si>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</si>
  <si>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</si>
  <si>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</si>
  <si>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</si>
  <si>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</si>
  <si>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</si>
  <si>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</si>
  <si>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</si>
  <si>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</si>
  <si>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</si>
  <si>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</si>
  <si>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</si>
  <si>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</si>
  <si>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</si>
  <si>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</si>
  <si>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</si>
  <si>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</si>
  <si>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</si>
  <si>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</si>
  <si>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</si>
  <si>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</si>
  <si>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</si>
  <si>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</si>
  <si>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</si>
  <si>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</si>
  <si>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</si>
  <si>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</si>
  <si>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</si>
  <si>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</si>
  <si>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</si>
  <si>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</si>
  <si>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</si>
  <si>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</si>
  <si>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</si>
  <si>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</si>
  <si>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</si>
  <si>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</si>
  <si>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</si>
  <si>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</si>
  <si>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</si>
  <si>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</si>
  <si>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</si>
  <si>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</si>
  <si>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</si>
  <si>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</si>
  <si>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</si>
  <si>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</si>
  <si>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</si>
  <si>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</si>
  <si>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</si>
  <si>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</si>
  <si>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</si>
  <si>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</si>
  <si>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</si>
  <si>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</si>
  <si>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</si>
  <si>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</si>
  <si>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</si>
  <si>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</si>
  <si>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</si>
  <si>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</si>
  <si>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</si>
  <si>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</si>
  <si>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</si>
  <si>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</si>
  <si>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</si>
  <si>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</si>
  <si>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</si>
  <si>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</si>
  <si>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</si>
  <si>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</si>
  <si>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</si>
  <si>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</si>
  <si>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</si>
  <si>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</si>
  <si>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</si>
  <si>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</si>
  <si>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</si>
  <si>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</si>
  <si>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</si>
  <si>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</si>
  <si>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</si>
  <si>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</si>
  <si>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</si>
  <si>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</si>
  <si>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</si>
  <si>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</si>
  <si>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</si>
  <si>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</si>
  <si>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</si>
  <si>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</si>
  <si>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</si>
  <si>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</si>
  <si>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</si>
  <si>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</si>
  <si>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</si>
  <si>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</si>
  <si>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</si>
  <si>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</si>
  <si>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</si>
  <si>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</si>
  <si>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</si>
  <si>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</si>
  <si>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</si>
  <si>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</si>
  <si>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</si>
  <si>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</si>
  <si>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</si>
  <si>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</si>
  <si>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</si>
  <si>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</si>
  <si>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</si>
  <si>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</si>
  <si>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</si>
  <si>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</si>
  <si>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</si>
  <si>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</si>
  <si>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</si>
  <si>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</si>
  <si>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</si>
  <si>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</si>
  <si>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</si>
  <si>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</si>
  <si>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</si>
  <si>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</si>
  <si>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</si>
  <si>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</si>
  <si>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</si>
  <si>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</si>
  <si>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</si>
  <si>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</si>
  <si>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</si>
  <si>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</si>
  <si>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</si>
  <si>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</si>
  <si>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</si>
  <si>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</si>
  <si>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</si>
  <si>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</si>
  <si>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</si>
  <si>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</si>
  <si>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</si>
  <si>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</si>
  <si>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</si>
  <si>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</si>
  <si>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</si>
  <si>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</si>
  <si>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</si>
  <si>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</si>
  <si>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</si>
  <si>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</si>
  <si>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</si>
  <si>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</si>
  <si>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</si>
  <si>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</si>
  <si>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</si>
  <si>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</si>
  <si>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</si>
  <si>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</si>
  <si>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</si>
  <si>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</si>
  <si>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</si>
  <si>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</si>
  <si>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</si>
  <si>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</si>
  <si>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</si>
  <si>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</si>
  <si>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</si>
  <si>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</si>
  <si>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</si>
  <si>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</si>
  <si>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</si>
  <si>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</si>
  <si>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</si>
  <si>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</si>
  <si>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</si>
  <si>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</si>
  <si>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</si>
  <si>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</si>
  <si>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</si>
  <si>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</si>
  <si>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</si>
  <si>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</si>
  <si>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</si>
  <si>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</si>
  <si>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</si>
  <si>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</si>
  <si>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</si>
  <si>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</si>
  <si>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</si>
  <si>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</si>
  <si>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</si>
  <si>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</si>
  <si>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</si>
  <si>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</si>
  <si>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</si>
  <si>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</si>
  <si>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</si>
  <si>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</si>
  <si>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</si>
  <si>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</si>
  <si>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</si>
  <si>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</si>
  <si>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</si>
  <si>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</si>
  <si>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</si>
  <si>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</si>
  <si>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</si>
  <si>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</si>
  <si>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</si>
  <si>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</si>
  <si>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</si>
  <si>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</si>
  <si>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</si>
  <si>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</si>
  <si>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</si>
  <si>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</si>
  <si>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</si>
  <si>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</si>
  <si>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</si>
  <si>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</si>
  <si>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</si>
  <si>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</si>
  <si>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</si>
  <si>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</si>
  <si>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</si>
  <si>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</si>
  <si>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</si>
  <si>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</si>
  <si>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</si>
  <si>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</si>
  <si>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</si>
  <si>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</si>
  <si>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</si>
  <si>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</si>
  <si>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</si>
  <si>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</si>
  <si>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</si>
  <si>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</si>
  <si>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</si>
  <si>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</si>
  <si>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</si>
  <si>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</si>
  <si>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</si>
  <si>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</si>
  <si>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</si>
  <si>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</si>
  <si>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</si>
  <si>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</si>
  <si>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</si>
  <si>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</si>
  <si>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</si>
  <si>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</si>
  <si>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</si>
  <si>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</si>
  <si>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</si>
  <si>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</si>
  <si>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</si>
  <si>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</si>
  <si>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</si>
  <si>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</si>
  <si>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</si>
  <si>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</si>
  <si>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</si>
  <si>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</si>
  <si>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</si>
  <si>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</si>
  <si>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</si>
  <si>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</si>
  <si>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</si>
  <si>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</si>
  <si>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</si>
  <si>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</si>
  <si>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</si>
  <si>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</si>
  <si>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</si>
  <si>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</si>
  <si>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</si>
  <si>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</si>
  <si>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</si>
  <si>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</si>
  <si>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</si>
  <si>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</si>
  <si>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</si>
  <si>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</si>
  <si>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</si>
  <si>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</si>
  <si>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</si>
  <si>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</si>
  <si>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</si>
  <si>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</si>
  <si>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</si>
  <si>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</si>
  <si>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</si>
  <si>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</si>
  <si>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</si>
  <si>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</si>
  <si>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</si>
  <si>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</si>
  <si>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</si>
  <si>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</si>
  <si>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</si>
  <si>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</si>
  <si>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</si>
  <si>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</si>
  <si>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</si>
  <si>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</si>
  <si>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</si>
  <si>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</si>
  <si>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</si>
  <si>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</si>
  <si>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</si>
  <si>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</si>
  <si>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</si>
  <si>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</si>
  <si>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</si>
  <si>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</si>
  <si>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</si>
  <si>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</si>
  <si>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</si>
  <si>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</si>
  <si>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</si>
  <si>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</si>
  <si>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</si>
  <si>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</si>
  <si>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</si>
  <si>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</si>
  <si>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</si>
  <si>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</si>
  <si>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</si>
  <si>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</si>
  <si>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</si>
  <si>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</si>
  <si>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</si>
  <si>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</si>
  <si>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</si>
  <si>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</si>
  <si>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</si>
  <si>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</si>
  <si>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</si>
  <si>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</si>
  <si>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</si>
  <si>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</si>
  <si>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</si>
  <si>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</si>
  <si>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</si>
  <si>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</si>
  <si>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</si>
  <si>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</si>
  <si>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</si>
  <si>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</si>
  <si>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</si>
  <si>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</si>
  <si>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</si>
  <si>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</si>
  <si>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</si>
  <si>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</si>
  <si>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</si>
  <si>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</si>
  <si>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</si>
  <si>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</si>
  <si>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</si>
  <si>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</si>
  <si>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</si>
  <si>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</si>
  <si>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</si>
  <si>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</si>
  <si>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</si>
  <si>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</si>
  <si>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</si>
  <si>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</si>
  <si>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</si>
  <si>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</si>
  <si>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</si>
  <si>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</si>
  <si>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</si>
  <si>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</si>
  <si>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</si>
  <si>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</si>
  <si>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</si>
  <si>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</si>
  <si>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</si>
  <si>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</si>
  <si>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</si>
  <si>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</si>
  <si>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</si>
  <si>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</si>
  <si>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</si>
  <si>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</si>
  <si>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</si>
  <si>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</si>
  <si>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</si>
  <si>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</si>
  <si>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</si>
  <si>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</si>
  <si>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</si>
  <si>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</si>
  <si>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</si>
  <si>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</si>
  <si>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</si>
  <si>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</si>
  <si>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</si>
  <si>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</si>
  <si>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</si>
  <si>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</si>
  <si>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</si>
  <si>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</si>
  <si>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</si>
  <si>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</si>
  <si>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</si>
  <si>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</si>
  <si>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</si>
  <si>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</si>
  <si>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</si>
  <si>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</si>
  <si>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</si>
  <si>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</si>
  <si>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</si>
  <si>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</si>
  <si>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</si>
  <si>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</si>
  <si>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</si>
  <si>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</si>
  <si>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</si>
  <si>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</si>
  <si>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</si>
  <si>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</si>
  <si>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</si>
  <si>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</si>
  <si>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</si>
  <si>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</si>
  <si>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</si>
  <si>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</si>
  <si>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</si>
  <si>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</si>
  <si>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</si>
  <si>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</si>
  <si>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</si>
  <si>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</si>
  <si>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</si>
  <si>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</si>
  <si>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</si>
  <si>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</si>
  <si>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</si>
  <si>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</si>
  <si>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</si>
  <si>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</si>
  <si>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</si>
  <si>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</si>
  <si>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</si>
  <si>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</si>
  <si>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</si>
  <si>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</si>
  <si>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</si>
  <si>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</si>
  <si>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</si>
  <si>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</si>
  <si>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</si>
  <si>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</si>
  <si>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</si>
  <si>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</si>
  <si>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</si>
  <si>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</si>
  <si>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</si>
  <si>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</si>
  <si>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</si>
  <si>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</si>
  <si>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</si>
  <si>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</si>
  <si>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</si>
  <si>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</si>
  <si>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</si>
  <si>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</si>
  <si>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</si>
  <si>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</si>
  <si>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</si>
  <si>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</si>
  <si>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</si>
  <si>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</si>
  <si>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</si>
  <si>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</si>
  <si>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</si>
  <si>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</si>
  <si>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</si>
  <si>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</si>
  <si>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</si>
  <si>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</si>
  <si>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</si>
  <si>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</si>
  <si>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</si>
  <si>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</si>
  <si>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</si>
  <si>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</si>
  <si>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</si>
  <si>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</si>
  <si>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</si>
  <si>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</si>
  <si>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</si>
  <si>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</si>
  <si>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</si>
  <si>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</si>
  <si>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</si>
  <si>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</si>
  <si>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</si>
  <si>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</si>
  <si>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</si>
  <si>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</si>
  <si>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</si>
  <si>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</si>
  <si>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</si>
  <si>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</si>
  <si>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</si>
  <si>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</si>
  <si>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</si>
  <si>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</si>
  <si>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</si>
  <si>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</si>
  <si>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</si>
  <si>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</si>
  <si>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</si>
  <si>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</si>
  <si>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</si>
  <si>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</si>
  <si>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</si>
  <si>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</si>
  <si>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</si>
  <si>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</si>
  <si>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</si>
  <si>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</si>
  <si>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</si>
  <si>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</si>
  <si>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</si>
  <si>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</si>
  <si>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</si>
  <si>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</si>
  <si>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</si>
  <si>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</si>
  <si>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</si>
  <si>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</si>
  <si>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</si>
  <si>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</si>
  <si>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</si>
  <si>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</si>
  <si>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</si>
  <si>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</si>
  <si>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</si>
  <si>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</si>
  <si>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</si>
  <si>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</si>
  <si>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</si>
  <si>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</si>
  <si>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</si>
  <si>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</si>
  <si>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</si>
  <si>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</si>
  <si>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</si>
  <si>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</si>
  <si>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</si>
  <si>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</si>
  <si>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</si>
  <si>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</si>
  <si>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</si>
  <si>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</si>
  <si>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</si>
  <si>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</si>
  <si>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</si>
  <si>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</si>
  <si>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</si>
  <si>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</si>
  <si>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</si>
  <si>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</si>
  <si>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</si>
  <si>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</si>
  <si>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</si>
  <si>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</si>
  <si>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</si>
  <si>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</si>
  <si>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</si>
  <si>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</si>
  <si>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</si>
  <si>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</si>
  <si>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</si>
  <si>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</si>
  <si>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</si>
  <si>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</si>
  <si>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</si>
  <si>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</si>
  <si>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</si>
  <si>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</si>
  <si>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</si>
  <si>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</si>
  <si>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</si>
  <si>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</si>
  <si>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</si>
  <si>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</si>
  <si>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</si>
  <si>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</si>
  <si>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</si>
  <si>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</si>
  <si>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</si>
  <si>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</si>
  <si>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</si>
  <si>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</si>
  <si>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</si>
  <si>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</si>
  <si>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</si>
  <si>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</si>
  <si>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</si>
  <si>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</si>
  <si>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</si>
  <si>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</si>
  <si>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</si>
  <si>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</si>
  <si>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</si>
  <si>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</si>
  <si>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</si>
  <si>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</si>
  <si>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</si>
  <si>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</si>
  <si>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</si>
  <si>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</si>
  <si>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</si>
  <si>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</si>
  <si>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</si>
  <si>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</si>
  <si>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</si>
  <si>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</si>
  <si>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</si>
  <si>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</si>
  <si>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</si>
  <si>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</si>
  <si>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</si>
  <si>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</si>
  <si>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</si>
  <si>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</si>
  <si>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</si>
  <si>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</si>
  <si>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</si>
  <si>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</si>
  <si>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</si>
  <si>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</si>
  <si>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</si>
  <si>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</si>
  <si>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</si>
  <si>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</si>
  <si>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</si>
  <si>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</si>
  <si>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</si>
  <si>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</si>
  <si>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</si>
  <si>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</si>
  <si>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</si>
  <si>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</si>
  <si>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</si>
  <si>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</si>
  <si>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</si>
  <si>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</si>
  <si>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</si>
  <si>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</si>
  <si>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</si>
  <si>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</si>
  <si>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</si>
  <si>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</si>
  <si>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</si>
  <si>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</si>
  <si>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</si>
  <si>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</si>
  <si>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</si>
  <si>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</si>
  <si>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</si>
  <si>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</si>
  <si>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</si>
  <si>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</si>
  <si>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</si>
  <si>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</si>
  <si>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</si>
  <si>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</si>
  <si>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</si>
  <si>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</si>
  <si>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</si>
  <si>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</si>
  <si>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</si>
  <si>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</si>
  <si>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</si>
  <si>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</si>
  <si>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</si>
  <si>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</si>
  <si>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</si>
  <si>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</si>
  <si>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</si>
  <si>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</si>
  <si>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</si>
  <si>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</si>
  <si>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</si>
  <si>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</si>
  <si>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</si>
  <si>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</si>
  <si>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</si>
  <si>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</si>
  <si>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</si>
  <si>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</si>
  <si>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</si>
  <si>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</si>
  <si>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</si>
  <si>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</si>
  <si>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</si>
  <si>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</si>
  <si>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</si>
  <si>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</si>
  <si>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</si>
  <si>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</si>
  <si>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</si>
  <si>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</si>
  <si>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</si>
  <si>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</si>
  <si>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</si>
  <si>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</si>
  <si>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</si>
  <si>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</si>
  <si>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</si>
  <si>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</si>
  <si>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</si>
  <si>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</si>
  <si>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</si>
  <si>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</si>
  <si>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</si>
  <si>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</si>
  <si>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</si>
  <si>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</si>
  <si>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</si>
  <si>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</si>
  <si>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</si>
  <si>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</si>
  <si>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</si>
  <si>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</si>
  <si>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</si>
  <si>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</si>
  <si>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</si>
  <si>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</si>
  <si>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</si>
  <si>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</si>
  <si>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</si>
  <si>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</si>
  <si>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</si>
  <si>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</si>
  <si>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</si>
  <si>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</si>
  <si>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</si>
  <si>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</si>
  <si>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</si>
  <si>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</si>
  <si>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</si>
  <si>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</si>
  <si>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</si>
  <si>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</si>
  <si>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</si>
  <si>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</si>
  <si>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</si>
  <si>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</si>
  <si>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</si>
  <si>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</si>
  <si>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</si>
  <si>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</si>
  <si>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</si>
  <si>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</si>
  <si>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</si>
  <si>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</si>
  <si>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</si>
  <si>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</si>
  <si>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</si>
  <si>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</si>
  <si>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</si>
  <si>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</si>
  <si>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</si>
  <si>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</si>
  <si>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</si>
  <si>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</si>
  <si>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</si>
  <si>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</si>
  <si>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</si>
  <si>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</si>
  <si>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</si>
  <si>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</si>
  <si>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</si>
  <si>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</si>
  <si>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</si>
  <si>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</si>
  <si>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</si>
  <si>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</si>
  <si>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</si>
  <si>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</si>
  <si>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</si>
  <si>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</si>
  <si>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</si>
  <si>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</si>
  <si>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</si>
  <si>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</si>
  <si>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</si>
  <si>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</si>
  <si>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</si>
  <si>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</si>
  <si>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</si>
  <si>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</si>
  <si>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</si>
  <si>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</si>
  <si>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</si>
  <si>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</si>
  <si>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</si>
  <si>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</si>
  <si>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</si>
  <si>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</si>
  <si>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</si>
  <si>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</si>
  <si>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</si>
  <si>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</si>
  <si>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</si>
  <si>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</si>
  <si>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</si>
  <si>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</si>
  <si>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</si>
  <si>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</si>
  <si>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</si>
  <si>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</si>
  <si>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</si>
  <si>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</si>
  <si>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</si>
  <si>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</si>
  <si>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</si>
  <si>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</si>
  <si>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</si>
  <si>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</si>
  <si>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</si>
  <si>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</si>
  <si>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</si>
  <si>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</si>
  <si>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</si>
  <si>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</si>
  <si>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</si>
  <si>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</si>
  <si>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</si>
  <si>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</si>
  <si>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</si>
  <si>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</si>
  <si>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</si>
  <si>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</si>
  <si>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</si>
  <si>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</si>
  <si>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</si>
  <si>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</si>
  <si>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</si>
  <si>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</si>
  <si>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</si>
  <si>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</si>
  <si>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</si>
  <si>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</si>
  <si>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</si>
  <si>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</si>
  <si>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</si>
  <si>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</si>
  <si>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</si>
  <si>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</si>
  <si>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</si>
  <si>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</si>
  <si>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</si>
  <si>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</si>
  <si>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</si>
  <si>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</si>
  <si>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</si>
  <si>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</si>
  <si>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</si>
  <si>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</si>
  <si>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</si>
  <si>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</si>
  <si>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</si>
  <si>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</si>
  <si>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</si>
  <si>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</si>
  <si>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</si>
  <si>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</si>
  <si>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</si>
  <si>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</si>
  <si>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</si>
  <si>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</si>
  <si>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</si>
  <si>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</si>
  <si>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</si>
  <si>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</si>
  <si>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</si>
  <si>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</si>
  <si>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</si>
  <si>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</si>
  <si>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</si>
  <si>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</si>
  <si>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</si>
  <si>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</si>
  <si>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</si>
  <si>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</si>
  <si>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</si>
  <si>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</si>
  <si>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</si>
  <si>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</si>
  <si>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</si>
  <si>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</si>
  <si>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</si>
  <si>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</si>
  <si>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</si>
  <si>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</si>
  <si>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</si>
  <si>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</si>
  <si>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</si>
  <si>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</si>
  <si>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</si>
  <si>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</si>
  <si>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</si>
  <si>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</si>
  <si>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</si>
  <si>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</si>
  <si>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</si>
  <si>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</si>
  <si>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</si>
  <si>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</si>
  <si>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</si>
  <si>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</si>
  <si>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</si>
  <si>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</si>
  <si>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</si>
  <si>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</si>
  <si>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</si>
  <si>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</si>
  <si>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</si>
  <si>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</si>
  <si>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</si>
  <si>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</si>
  <si>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</si>
  <si>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</si>
  <si>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</si>
  <si>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</si>
  <si>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</si>
  <si>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</si>
  <si>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</si>
  <si>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</si>
  <si>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</si>
  <si>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</si>
  <si>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</si>
  <si>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</si>
  <si>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</si>
  <si>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</si>
  <si>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</si>
  <si>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</si>
  <si>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</si>
  <si>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</si>
  <si>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</si>
  <si>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</si>
  <si>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</si>
  <si>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</si>
  <si>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</si>
  <si>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</si>
  <si>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</si>
  <si>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</si>
  <si>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</si>
  <si>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</si>
  <si>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</si>
  <si>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</si>
  <si>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</si>
  <si>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</si>
  <si>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</si>
  <si>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</si>
  <si>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</si>
  <si>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</si>
  <si>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</si>
  <si>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</si>
  <si>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</si>
  <si>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</si>
  <si>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</si>
  <si>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</si>
  <si>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</si>
  <si>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</si>
  <si>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</si>
  <si>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</si>
  <si>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</si>
  <si>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</si>
  <si>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</si>
  <si>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</si>
  <si>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</si>
  <si>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</si>
  <si>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</si>
  <si>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</si>
  <si>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</si>
  <si>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</si>
  <si>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</si>
  <si>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</si>
  <si>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</si>
  <si>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</si>
  <si>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</si>
  <si>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</si>
  <si>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</si>
  <si>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</si>
  <si>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</si>
  <si>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</si>
  <si>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</si>
  <si>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</si>
  <si>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</si>
  <si>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</si>
  <si>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</si>
  <si>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</si>
  <si>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</si>
  <si>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</si>
  <si>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</si>
  <si>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</si>
  <si>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</si>
  <si>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</si>
  <si>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</si>
  <si>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</si>
  <si>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</si>
  <si>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</si>
  <si>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</si>
  <si>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</si>
  <si>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</si>
  <si>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</si>
  <si>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</si>
  <si>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</si>
  <si>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</si>
  <si>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</si>
  <si>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</si>
  <si>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</si>
  <si>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</si>
  <si>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</si>
  <si>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</si>
  <si>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</si>
  <si>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</si>
  <si>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</si>
  <si>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</si>
  <si>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</si>
  <si>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</si>
  <si>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</si>
  <si>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</si>
  <si>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</si>
  <si>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</si>
  <si>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</si>
  <si>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</si>
  <si>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</si>
  <si>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</si>
  <si>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</si>
  <si>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</si>
  <si>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</si>
  <si>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</si>
  <si>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</si>
  <si>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</si>
  <si>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</si>
  <si>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</si>
  <si>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</si>
  <si>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</si>
  <si>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</si>
  <si>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</si>
  <si>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</si>
  <si>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</si>
  <si>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</si>
  <si>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</si>
  <si>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</si>
  <si>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</si>
  <si>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</si>
  <si>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</si>
  <si>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</si>
  <si>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</si>
  <si>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</si>
  <si>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</si>
  <si>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</si>
  <si>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</si>
  <si>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</si>
  <si>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</si>
  <si>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</si>
  <si>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</si>
  <si>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</si>
  <si>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</si>
  <si>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</si>
  <si>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</si>
  <si>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</si>
  <si>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</si>
  <si>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</si>
  <si>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</si>
  <si>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</si>
  <si>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</si>
  <si>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</si>
  <si>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</si>
  <si>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</si>
  <si>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</si>
  <si>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</si>
  <si>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</si>
  <si>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</si>
  <si>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</si>
  <si>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</si>
  <si>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</si>
  <si>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</si>
  <si>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</si>
  <si>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</si>
  <si>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</si>
  <si>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</si>
  <si>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</si>
  <si>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</si>
  <si>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</si>
  <si>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</si>
  <si>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</si>
  <si>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</si>
  <si>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</si>
  <si>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</si>
  <si>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</si>
  <si>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</si>
  <si>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</si>
  <si>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</si>
  <si>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</si>
  <si>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</si>
  <si>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</si>
  <si>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</si>
  <si>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</si>
  <si>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</si>
  <si>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</si>
  <si>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</si>
  <si>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</si>
  <si>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</si>
  <si>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</si>
  <si>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</si>
  <si>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</si>
  <si>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</si>
  <si>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</si>
  <si>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</si>
  <si>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</si>
  <si>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</si>
  <si>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</si>
  <si>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</si>
  <si>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</si>
  <si>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</si>
  <si>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</si>
  <si>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</si>
  <si>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</si>
  <si>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</si>
  <si>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</si>
  <si>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</si>
  <si>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</si>
  <si>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</si>
  <si>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</si>
  <si>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</si>
  <si>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</si>
  <si>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</si>
  <si>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</si>
  <si>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</si>
  <si>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</si>
  <si>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</si>
  <si>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</si>
  <si>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</si>
  <si>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</si>
  <si>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</si>
  <si>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</si>
  <si>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</si>
  <si>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</si>
  <si>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</si>
  <si>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</si>
  <si>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</si>
  <si>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</si>
  <si>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</si>
  <si>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</si>
  <si>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</si>
  <si>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</si>
  <si>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</si>
  <si>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</si>
  <si>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</si>
  <si>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</si>
  <si>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</si>
  <si>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</si>
  <si>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</si>
  <si>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</si>
  <si>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</si>
  <si>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</si>
  <si>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</si>
  <si>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</si>
  <si>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</si>
  <si>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</si>
  <si>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</si>
  <si>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</si>
  <si>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</si>
  <si>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</si>
  <si>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</si>
  <si>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</si>
  <si>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</si>
  <si>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</si>
  <si>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</si>
  <si>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</si>
  <si>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</si>
  <si>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</si>
  <si>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</si>
  <si>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</si>
  <si>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</si>
  <si>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</si>
  <si>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</si>
  <si>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</si>
  <si>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</si>
  <si>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</si>
  <si>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</si>
  <si>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</si>
  <si>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</si>
  <si>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</si>
  <si>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</si>
  <si>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</si>
  <si>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</si>
  <si>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</si>
  <si>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</si>
  <si>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</si>
  <si>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</si>
  <si>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</si>
  <si>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</si>
  <si>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</si>
  <si>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</si>
  <si>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</si>
  <si>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</si>
  <si>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</si>
  <si>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</si>
  <si>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</si>
  <si>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</si>
  <si>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</si>
  <si>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</si>
  <si>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</si>
  <si>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</si>
  <si>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</si>
  <si>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</si>
  <si>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</si>
  <si>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</si>
  <si>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</si>
  <si>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</si>
  <si>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</si>
  <si>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</si>
  <si>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</si>
  <si>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</si>
  <si>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</si>
  <si>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</si>
  <si>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</si>
  <si>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</si>
  <si>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</si>
  <si>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</si>
  <si>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</si>
  <si>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</si>
  <si>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</si>
  <si>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</si>
  <si>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</si>
  <si>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</si>
  <si>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</si>
  <si>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</si>
  <si>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</si>
  <si>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</si>
  <si>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</si>
  <si>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</si>
  <si>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</si>
  <si>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</si>
  <si>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</si>
  <si>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</si>
  <si>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</si>
  <si>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</si>
  <si>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</si>
  <si>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</si>
  <si>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</si>
  <si>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</si>
  <si>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</si>
  <si>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</si>
  <si>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</si>
  <si>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</si>
  <si>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</si>
  <si>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</si>
  <si>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</si>
  <si>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</si>
  <si>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</si>
  <si>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</si>
  <si>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</si>
  <si>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</si>
  <si>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</si>
  <si>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</si>
  <si>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</si>
  <si>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</si>
  <si>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</si>
  <si>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</si>
  <si>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</si>
  <si>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</si>
  <si>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</si>
  <si>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</si>
  <si>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</si>
  <si>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</si>
  <si>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</si>
  <si>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</si>
  <si>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</si>
  <si>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</si>
  <si>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</si>
  <si>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</si>
  <si>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</si>
  <si>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</si>
  <si>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</si>
  <si>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</si>
  <si>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</si>
  <si>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</si>
  <si>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</si>
  <si>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</si>
  <si>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</si>
  <si>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</si>
  <si>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</si>
  <si>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</si>
  <si>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</si>
  <si>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</si>
  <si>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</si>
  <si>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</si>
  <si>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</si>
  <si>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</si>
  <si>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</si>
  <si>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</si>
  <si>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</si>
  <si>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</si>
  <si>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</si>
  <si>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</si>
  <si>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</si>
  <si>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</si>
  <si>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</si>
  <si>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</si>
  <si>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</si>
  <si>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</si>
  <si>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</si>
  <si>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</si>
  <si>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</si>
  <si>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</si>
  <si>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</si>
  <si>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</si>
  <si>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</si>
  <si>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</si>
  <si>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</si>
  <si>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</si>
  <si>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</si>
  <si>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</si>
  <si>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</si>
  <si>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</si>
  <si>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</si>
  <si>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</si>
  <si>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</si>
  <si>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</si>
  <si>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</si>
  <si>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</si>
  <si>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</si>
  <si>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</si>
  <si>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</si>
  <si>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</si>
  <si>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</si>
  <si>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</si>
  <si>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</si>
  <si>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</si>
  <si>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</si>
  <si>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</si>
  <si>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</si>
  <si>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</si>
  <si>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</si>
  <si>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</si>
  <si>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</si>
  <si>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</si>
  <si>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</si>
  <si>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</si>
  <si>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</si>
  <si>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</si>
  <si>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</si>
  <si>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</si>
  <si>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</si>
  <si>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</si>
  <si>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</si>
  <si>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</si>
  <si>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</si>
  <si>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</si>
  <si>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</si>
  <si>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</si>
  <si>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</si>
  <si>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</si>
  <si>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</si>
  <si>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</si>
  <si>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</si>
  <si>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</si>
  <si>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</si>
  <si>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</si>
  <si>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</si>
  <si>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</si>
  <si>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</si>
  <si>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</si>
  <si>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</si>
  <si>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</si>
  <si>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</si>
  <si>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</si>
  <si>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</si>
  <si>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</si>
  <si>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</si>
  <si>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</si>
  <si>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</si>
  <si>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</si>
  <si>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</si>
  <si>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</si>
  <si>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</si>
  <si>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</si>
  <si>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</si>
  <si>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</si>
  <si>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</si>
  <si>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</si>
  <si>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</si>
  <si>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</si>
  <si>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</si>
  <si>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</si>
  <si>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</si>
  <si>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</si>
  <si>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</si>
  <si>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</si>
  <si>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</si>
  <si>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</si>
  <si>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</si>
  <si>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</si>
  <si>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</si>
  <si>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</si>
  <si>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</si>
  <si>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</si>
  <si>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</si>
  <si>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</si>
  <si>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</si>
  <si>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</si>
  <si>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</si>
  <si>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</si>
  <si>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</si>
  <si>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</si>
  <si>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</si>
  <si>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</si>
  <si>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</si>
  <si>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</si>
  <si>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</si>
  <si>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</si>
  <si>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</si>
  <si>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</si>
  <si>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</si>
  <si>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</si>
  <si>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</si>
  <si>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</si>
  <si>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</si>
  <si>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</si>
  <si>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</si>
  <si>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</si>
  <si>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</si>
  <si>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</si>
  <si>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</si>
  <si>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</si>
  <si>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</si>
  <si>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</si>
  <si>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</si>
  <si>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</si>
  <si>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</si>
  <si>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</si>
  <si>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</si>
  <si>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</si>
  <si>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</si>
  <si>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</si>
  <si>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</si>
  <si>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</si>
  <si>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</si>
  <si>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</si>
  <si>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</si>
  <si>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</si>
  <si>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</si>
  <si>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</si>
  <si>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</si>
  <si>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</si>
  <si>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</si>
  <si>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</si>
  <si>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</si>
  <si>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</si>
  <si>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</si>
  <si>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</si>
  <si>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</si>
  <si>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</si>
  <si>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</si>
  <si>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</si>
  <si>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</si>
  <si>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</si>
  <si>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</si>
  <si>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</si>
  <si>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</si>
  <si>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</si>
  <si>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</si>
  <si>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</si>
  <si>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</si>
  <si>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</si>
  <si>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</si>
  <si>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</si>
  <si>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</si>
  <si>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</si>
  <si>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</si>
  <si>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</si>
  <si>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</si>
  <si>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</si>
  <si>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</si>
  <si>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</si>
  <si>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</si>
  <si>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</si>
  <si>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</si>
  <si>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</si>
  <si>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</si>
  <si>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</si>
  <si>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</si>
  <si>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</si>
  <si>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</si>
  <si>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</si>
  <si>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</si>
  <si>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</si>
  <si>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</si>
  <si>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</si>
  <si>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</si>
  <si>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</si>
  <si>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</si>
  <si>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</si>
  <si>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</si>
  <si>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</si>
  <si>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</si>
  <si>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</si>
  <si>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</si>
  <si>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</si>
  <si>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</si>
  <si>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</si>
  <si>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</si>
  <si>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</si>
  <si>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</si>
  <si>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</si>
  <si>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</si>
  <si>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</si>
  <si>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</si>
  <si>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</si>
  <si>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</si>
  <si>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</si>
  <si>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</si>
  <si>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</si>
  <si>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</si>
  <si>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</si>
  <si>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</si>
  <si>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</si>
  <si>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</si>
  <si>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</si>
  <si>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</si>
  <si>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</si>
  <si>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</si>
  <si>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</si>
  <si>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</si>
  <si>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</si>
  <si>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</si>
  <si>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</si>
  <si>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</si>
  <si>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</si>
  <si>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</si>
  <si>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</si>
  <si>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</si>
  <si>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</si>
  <si>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</si>
  <si>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</si>
  <si>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</si>
  <si>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</si>
  <si>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</si>
  <si>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</si>
  <si>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</si>
  <si>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</si>
  <si>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</si>
  <si>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</si>
  <si>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</si>
  <si>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</si>
  <si>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</si>
  <si>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</si>
  <si>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</si>
  <si>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</si>
  <si>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</si>
  <si>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</si>
  <si>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</si>
  <si>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</si>
  <si>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</si>
  <si>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</si>
  <si>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</si>
  <si>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</si>
  <si>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</si>
  <si>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</si>
  <si>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</si>
  <si>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</si>
  <si>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</si>
  <si>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</si>
  <si>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</si>
  <si>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</si>
  <si>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</si>
  <si>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</si>
  <si>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</si>
  <si>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</si>
  <si>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</si>
  <si>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</si>
  <si>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</si>
  <si>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</si>
  <si>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</si>
  <si>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</si>
  <si>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</si>
  <si>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</si>
  <si>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</si>
  <si>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</si>
  <si>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</si>
  <si>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</si>
  <si>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</si>
  <si>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</si>
  <si>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</si>
  <si>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</si>
  <si>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</si>
  <si>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</si>
  <si>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</si>
  <si>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</si>
  <si>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</si>
  <si>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</si>
  <si>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</si>
  <si>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</si>
  <si>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</si>
  <si>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</si>
  <si>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</si>
  <si>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</si>
  <si>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</si>
  <si>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</si>
  <si>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</si>
  <si>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</si>
  <si>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</si>
  <si>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</si>
  <si>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</si>
  <si>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</si>
  <si>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</si>
  <si>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</si>
  <si>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</si>
  <si>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</si>
  <si>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</si>
  <si>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</si>
  <si>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</si>
  <si>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</si>
  <si>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</si>
  <si>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</si>
  <si>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</si>
  <si>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</si>
  <si>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</si>
  <si>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</si>
  <si>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</si>
  <si>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</si>
  <si>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</si>
  <si>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</si>
  <si>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</si>
  <si>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</si>
  <si>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</si>
  <si>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</si>
  <si>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</si>
  <si>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</si>
  <si>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</si>
  <si>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</si>
  <si>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</si>
  <si>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</si>
  <si>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</si>
  <si>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</si>
  <si>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</si>
  <si>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</si>
  <si>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</si>
  <si>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</si>
  <si>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</si>
  <si>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</si>
  <si>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</si>
  <si>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</si>
  <si>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</si>
  <si>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</si>
  <si>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</si>
  <si>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</si>
  <si>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</si>
  <si>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</si>
  <si>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</si>
  <si>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</si>
  <si>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</si>
  <si>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</si>
  <si>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</si>
  <si>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</si>
  <si>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</si>
  <si>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</si>
  <si>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</si>
  <si>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</si>
  <si>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</si>
  <si>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</si>
  <si>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</si>
  <si>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</si>
  <si>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</si>
  <si>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</si>
  <si>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</si>
  <si>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</si>
  <si>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</si>
  <si>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</si>
  <si>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</si>
  <si>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</si>
  <si>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</si>
  <si>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</si>
  <si>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</si>
  <si>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</si>
  <si>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</si>
  <si>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</si>
  <si>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</si>
  <si>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</si>
  <si>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</si>
  <si>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</si>
  <si>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</si>
  <si>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</si>
  <si>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</si>
  <si>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</si>
  <si>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</si>
  <si>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</si>
  <si>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</si>
  <si>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</si>
  <si>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</si>
  <si>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</si>
  <si>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</si>
  <si>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</si>
  <si>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</si>
  <si>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</si>
  <si>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</si>
  <si>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</si>
  <si>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</si>
  <si>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</si>
  <si>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</si>
  <si>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</si>
  <si>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</si>
  <si>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</si>
  <si>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</si>
  <si>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</si>
  <si>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</si>
  <si>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</si>
  <si>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</si>
  <si>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</si>
  <si>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</si>
  <si>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</si>
  <si>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</si>
  <si>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</si>
  <si>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</si>
  <si>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</si>
  <si>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</si>
  <si>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</si>
  <si>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</si>
  <si>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</si>
  <si>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</si>
  <si>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</si>
  <si>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</si>
  <si>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</si>
  <si>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</si>
  <si>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</si>
  <si>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</si>
  <si>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</si>
  <si>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</si>
  <si>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</si>
  <si>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</si>
  <si>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</si>
  <si>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</si>
  <si>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</si>
  <si>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</si>
  <si>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</si>
  <si>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</si>
  <si>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</si>
  <si>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</si>
  <si>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</si>
  <si>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</si>
  <si>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</si>
  <si>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</si>
  <si>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</si>
  <si>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</si>
  <si>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</si>
  <si>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</si>
  <si>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</si>
  <si>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</si>
  <si>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</si>
  <si>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</si>
  <si>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</si>
  <si>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</si>
  <si>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</si>
  <si>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</si>
  <si>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</si>
  <si>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</si>
  <si>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</si>
  <si>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</si>
  <si>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</si>
  <si>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</si>
  <si>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</si>
  <si>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</si>
  <si>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</si>
  <si>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</si>
  <si>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</si>
  <si>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</si>
  <si>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</si>
  <si>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</si>
  <si>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</si>
  <si>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</si>
  <si>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</si>
  <si>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</si>
  <si>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</si>
  <si>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</si>
  <si>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</si>
  <si>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</si>
  <si>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</si>
  <si>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</si>
  <si>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</si>
  <si>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</si>
  <si>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</si>
  <si>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</si>
  <si>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</si>
  <si>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</si>
  <si>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</si>
  <si>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</si>
  <si>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</si>
  <si>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</si>
  <si>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</si>
  <si>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</si>
  <si>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</si>
  <si>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</si>
  <si>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</si>
  <si>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</si>
  <si>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</si>
  <si>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</si>
  <si>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</si>
  <si>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</si>
  <si>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</si>
  <si>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</si>
  <si>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</si>
  <si>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</si>
  <si>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</si>
  <si>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</si>
  <si>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</si>
  <si>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</si>
  <si>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</si>
  <si>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</si>
  <si>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</si>
  <si>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</si>
  <si>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</si>
  <si>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</si>
  <si>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</si>
  <si>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</si>
  <si>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</si>
  <si>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</si>
  <si>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</si>
  <si>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</si>
  <si>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</si>
  <si>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</si>
  <si>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</si>
  <si>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</si>
  <si>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</si>
  <si>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</si>
  <si>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</si>
  <si>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</si>
  <si>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</si>
  <si>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</si>
  <si>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</si>
  <si>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</si>
  <si>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</si>
  <si>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</si>
  <si>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</si>
  <si>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</si>
  <si>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</si>
  <si>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</si>
  <si>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</si>
  <si>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</si>
  <si>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</si>
  <si>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</si>
  <si>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</si>
  <si>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</si>
  <si>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</si>
  <si>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</si>
  <si>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</si>
  <si>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</si>
  <si>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</si>
  <si>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</si>
  <si>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</si>
  <si>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</si>
  <si>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</si>
  <si>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</si>
  <si>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</si>
  <si>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</si>
  <si>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</si>
  <si>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</si>
  <si>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</si>
  <si>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</si>
  <si>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</si>
  <si>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</si>
  <si>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</si>
  <si>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</si>
  <si>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</si>
  <si>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</si>
  <si>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</si>
  <si>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</si>
  <si>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</si>
  <si>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</si>
  <si>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</si>
  <si>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</si>
  <si>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</si>
  <si>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</si>
  <si>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</si>
  <si>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</si>
  <si>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</si>
  <si>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</si>
  <si>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</si>
  <si>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</si>
  <si>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</si>
  <si>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</si>
  <si>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</si>
  <si>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</si>
  <si>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</si>
  <si>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</si>
  <si>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</si>
  <si>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</si>
  <si>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</si>
  <si>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</si>
  <si>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</si>
  <si>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</si>
  <si>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</si>
  <si>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</si>
  <si>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</si>
  <si>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</si>
  <si>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</si>
  <si>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</si>
  <si>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</si>
  <si>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</si>
  <si>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</si>
  <si>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</si>
  <si>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</si>
  <si>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</si>
  <si>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</si>
  <si>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</si>
  <si>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</si>
  <si>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</si>
  <si>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</si>
  <si>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</si>
  <si>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</si>
  <si>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</si>
  <si>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</si>
  <si>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</si>
  <si>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</si>
  <si>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</si>
  <si>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</si>
  <si>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</si>
  <si>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</si>
  <si>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</si>
  <si>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</si>
  <si>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</si>
  <si>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</si>
  <si>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</si>
  <si>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</si>
  <si>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</si>
  <si>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</si>
  <si>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</si>
  <si>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</si>
  <si>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</si>
  <si>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</si>
  <si>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</si>
  <si>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</si>
  <si>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</si>
  <si>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</si>
  <si>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</si>
  <si>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</si>
  <si>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</si>
  <si>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</si>
  <si>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</si>
  <si>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</si>
  <si>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</si>
  <si>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</si>
  <si>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</si>
  <si>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</si>
  <si>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</si>
  <si>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</si>
  <si>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</si>
  <si>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</si>
  <si>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</si>
  <si>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</si>
  <si>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</si>
  <si>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</si>
  <si>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</si>
  <si>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</si>
  <si>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</si>
  <si>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</si>
  <si>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</si>
  <si>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</si>
  <si>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</si>
  <si>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</si>
  <si>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</si>
  <si>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</si>
  <si>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</si>
  <si>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</si>
  <si>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</si>
  <si>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</si>
  <si>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</si>
  <si>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</si>
  <si>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</si>
  <si>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</si>
  <si>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</si>
  <si>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</si>
  <si>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</si>
  <si>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</si>
  <si>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</si>
  <si>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</si>
  <si>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</si>
  <si>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</si>
  <si>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</si>
  <si>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</si>
  <si>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</si>
  <si>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</si>
  <si>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</si>
  <si>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</si>
  <si>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</si>
  <si>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</si>
  <si>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</si>
  <si>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</si>
  <si>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</si>
  <si>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</si>
  <si>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</si>
  <si>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</si>
  <si>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</si>
  <si>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</si>
  <si>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</si>
  <si>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</si>
  <si>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</si>
  <si>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</si>
  <si>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</si>
  <si>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</si>
  <si>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</si>
  <si>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</si>
  <si>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</si>
  <si>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</si>
  <si>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</si>
  <si>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</si>
  <si>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</si>
  <si>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</si>
  <si>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</si>
  <si>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</si>
  <si>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</si>
  <si>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</si>
  <si>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</si>
  <si>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</si>
  <si>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</si>
  <si>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</si>
  <si>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</si>
  <si>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</si>
  <si>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</si>
  <si>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</si>
  <si>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</si>
  <si>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</si>
  <si>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</si>
  <si>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</si>
  <si>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</si>
  <si>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</si>
  <si>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</si>
  <si>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</si>
  <si>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</si>
  <si>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</si>
  <si>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</si>
  <si>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</si>
  <si>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</si>
  <si>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</si>
  <si>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</si>
  <si>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</si>
  <si>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</si>
  <si>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</si>
  <si>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</si>
  <si>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</si>
  <si>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</si>
  <si>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</si>
  <si>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</si>
  <si>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</si>
  <si>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</si>
  <si>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</si>
  <si>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</si>
  <si>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</si>
  <si>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</si>
  <si>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</si>
  <si>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</si>
  <si>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</si>
  <si>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</si>
  <si>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</si>
  <si>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</si>
  <si>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</si>
  <si>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</si>
  <si>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</si>
  <si>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</si>
  <si>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</si>
  <si>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</si>
  <si>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</si>
  <si>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</si>
  <si>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</si>
  <si>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</si>
  <si>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</si>
  <si>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</si>
  <si>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</si>
  <si>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</si>
  <si>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</si>
  <si>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</si>
  <si>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</si>
  <si>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</si>
  <si>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</si>
  <si>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</si>
  <si>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</si>
  <si>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</si>
  <si>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</si>
  <si>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</si>
  <si>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</si>
  <si>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</si>
  <si>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</si>
  <si>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</si>
  <si>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</si>
  <si>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</si>
  <si>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</si>
  <si>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</si>
  <si>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</si>
  <si>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</si>
  <si>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</si>
  <si>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</si>
  <si>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</si>
  <si>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</si>
  <si>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</si>
  <si>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</si>
  <si>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</si>
  <si>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</si>
  <si>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</si>
  <si>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</si>
  <si>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</si>
  <si>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</si>
  <si>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</si>
  <si>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</si>
  <si>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</si>
  <si>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</si>
  <si>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</si>
  <si>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</si>
  <si>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</si>
  <si>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</si>
  <si>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</si>
  <si>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</si>
  <si>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</si>
  <si>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</si>
  <si>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</si>
  <si>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</si>
  <si>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</si>
  <si>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</si>
  <si>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</si>
  <si>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</si>
  <si>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</si>
  <si>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</si>
  <si>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</si>
  <si>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</si>
  <si>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</si>
  <si>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</si>
  <si>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</si>
  <si>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</si>
  <si>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</si>
  <si>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</si>
  <si>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</si>
  <si>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</si>
  <si>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</si>
  <si>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</si>
  <si>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</si>
  <si>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</si>
  <si>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</si>
  <si>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</si>
  <si>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</si>
  <si>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</si>
  <si>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</si>
  <si>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</si>
  <si>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</si>
  <si>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</si>
  <si>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</si>
  <si>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</si>
  <si>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</si>
  <si>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</si>
  <si>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</si>
  <si>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</si>
  <si>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</si>
  <si>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</si>
  <si>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</si>
  <si>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</si>
  <si>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</si>
  <si>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</si>
  <si>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</si>
  <si>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</si>
  <si>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</si>
  <si>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</si>
  <si>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</si>
  <si>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</si>
  <si>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</si>
  <si>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</si>
  <si>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</si>
  <si>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</si>
  <si>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</si>
  <si>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</si>
  <si>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</si>
  <si>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</si>
  <si>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</si>
  <si>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</si>
  <si>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</si>
  <si>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</si>
  <si>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</si>
  <si>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</si>
  <si>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</si>
  <si>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</si>
  <si>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</si>
  <si>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</si>
  <si>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</si>
  <si>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</si>
  <si>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</si>
  <si>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</si>
  <si>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</si>
  <si>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</si>
  <si>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</si>
  <si>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</si>
  <si>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</si>
  <si>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</si>
  <si>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</si>
  <si>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</si>
  <si>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</si>
  <si>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</si>
  <si>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</si>
  <si>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</si>
  <si>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</si>
  <si>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</si>
  <si>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</si>
  <si>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</si>
  <si>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</si>
  <si>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</si>
  <si>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</si>
  <si>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</si>
  <si>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</si>
  <si>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</si>
  <si>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</si>
  <si>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</si>
  <si>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</si>
  <si>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</si>
  <si>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</si>
  <si>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</si>
  <si>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</si>
  <si>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</si>
  <si>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</si>
  <si>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</si>
  <si>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</si>
  <si>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</si>
  <si>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</si>
  <si>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</si>
  <si>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</si>
  <si>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</si>
  <si>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</si>
  <si>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</si>
  <si>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</si>
  <si>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</si>
  <si>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</si>
  <si>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</si>
  <si>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</si>
  <si>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</si>
  <si>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</si>
  <si>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</si>
  <si>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</si>
  <si>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</si>
  <si>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</si>
  <si>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</si>
  <si>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</si>
  <si>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</si>
  <si>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</si>
  <si>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</si>
  <si>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</si>
  <si>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</si>
  <si>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</si>
  <si>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</si>
  <si>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</si>
  <si>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</si>
  <si>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</si>
  <si>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</si>
  <si>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</si>
  <si>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</si>
  <si>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</si>
  <si>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</si>
  <si>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</si>
  <si>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</si>
  <si>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</si>
  <si>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</si>
  <si>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</si>
  <si>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</si>
  <si>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</si>
  <si>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</si>
  <si>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</si>
  <si>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</si>
  <si>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</si>
  <si>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</si>
  <si>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</si>
  <si>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</si>
  <si>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</si>
  <si>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</si>
  <si>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</si>
  <si>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</si>
  <si>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</si>
  <si>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</si>
  <si>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</si>
  <si>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</si>
  <si>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</si>
  <si>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</si>
  <si>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</si>
  <si>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</si>
  <si>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</si>
  <si>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</si>
  <si>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</si>
  <si>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</si>
  <si>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</si>
  <si>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</si>
  <si>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</si>
  <si>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</si>
  <si>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</si>
  <si>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</si>
  <si>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</si>
  <si>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</si>
  <si>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</si>
  <si>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</si>
  <si>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</si>
  <si>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</si>
  <si>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</si>
  <si>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</si>
  <si>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</si>
  <si>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</si>
  <si>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</si>
  <si>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</si>
  <si>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</si>
  <si>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</si>
  <si>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</si>
  <si>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</si>
  <si>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</si>
  <si>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</si>
  <si>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</si>
  <si>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</si>
  <si>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</si>
  <si>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</si>
  <si>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</si>
  <si>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</si>
  <si>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</si>
  <si>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</si>
  <si>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</si>
  <si>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</si>
  <si>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</si>
  <si>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</si>
  <si>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</si>
  <si>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</si>
  <si>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</si>
  <si>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</si>
  <si>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</si>
  <si>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</si>
  <si>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</si>
  <si>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</si>
  <si>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</si>
  <si>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</si>
  <si>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</si>
  <si>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</si>
  <si>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</si>
  <si>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</si>
  <si>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</si>
  <si>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</si>
  <si>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</si>
  <si>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</si>
  <si>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</si>
  <si>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</si>
  <si>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</si>
  <si>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</si>
  <si>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</si>
  <si>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</si>
  <si>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</si>
  <si>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</si>
  <si>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</si>
  <si>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</si>
  <si>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</si>
  <si>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</si>
  <si>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</si>
  <si>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</si>
  <si>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</si>
  <si>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</si>
  <si>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</si>
  <si>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</si>
  <si>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</si>
  <si>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</si>
  <si>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</si>
  <si>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</si>
  <si>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</si>
  <si>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</si>
  <si>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</si>
  <si>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</si>
  <si>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</si>
  <si>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</si>
  <si>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</si>
  <si>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</si>
  <si>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</si>
  <si>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</si>
  <si>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</si>
  <si>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</si>
  <si>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</si>
  <si>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</si>
  <si>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</si>
  <si>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</si>
  <si>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</si>
  <si>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</si>
  <si>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</si>
  <si>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</si>
  <si>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</si>
  <si>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</si>
  <si>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</si>
  <si>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</si>
  <si>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</si>
  <si>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</si>
  <si>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</si>
  <si>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</si>
  <si>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</si>
  <si>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</si>
  <si>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</si>
  <si>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</si>
  <si>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</si>
  <si>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</si>
  <si>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</si>
  <si>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</si>
  <si>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</si>
  <si>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</si>
  <si>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</si>
  <si>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</si>
  <si>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</si>
  <si>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</si>
  <si>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</si>
  <si>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</si>
  <si>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</si>
  <si>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</si>
  <si>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</si>
  <si>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</si>
  <si>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</si>
  <si>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</si>
  <si>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</si>
  <si>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</si>
  <si>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</si>
  <si>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</si>
  <si>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</si>
  <si>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</si>
  <si>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</si>
  <si>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</si>
  <si>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</si>
  <si>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</si>
  <si>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</si>
  <si>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</si>
  <si>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</si>
  <si>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</si>
  <si>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</si>
  <si>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</si>
  <si>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</si>
  <si>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</si>
  <si>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</si>
  <si>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</si>
  <si>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</si>
  <si>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</si>
  <si>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</si>
  <si>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</si>
  <si>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</si>
  <si>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</si>
  <si>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</si>
  <si>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</si>
  <si>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</si>
  <si>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</si>
  <si>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</si>
  <si>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</si>
  <si>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</si>
  <si>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</si>
  <si>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</si>
  <si>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</si>
  <si>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</si>
  <si>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</si>
  <si>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</si>
  <si>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</si>
  <si>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</si>
  <si>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</si>
  <si>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</si>
  <si>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</si>
  <si>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</si>
  <si>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</si>
  <si>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</si>
  <si>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</si>
  <si>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</si>
  <si>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</si>
  <si>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</si>
  <si>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</si>
  <si>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</si>
  <si>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</si>
  <si>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</si>
  <si>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</si>
  <si>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</si>
  <si>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</si>
  <si>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</si>
  <si>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</si>
  <si>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</si>
  <si>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</si>
  <si>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</si>
  <si>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</si>
  <si>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</si>
  <si>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</si>
  <si>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</si>
  <si>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</si>
  <si>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</si>
  <si>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</si>
  <si>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</si>
  <si>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</si>
  <si>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</si>
  <si>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</si>
  <si>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</si>
  <si>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</si>
  <si>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</si>
  <si>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</si>
  <si>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</si>
  <si>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</si>
  <si>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</si>
  <si>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</si>
  <si>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</si>
  <si>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</si>
  <si>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</si>
  <si>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</si>
  <si>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</si>
  <si>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</si>
  <si>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</si>
  <si>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</si>
  <si>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</si>
  <si>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</si>
  <si>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</si>
  <si>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</si>
  <si>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</si>
  <si>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</si>
  <si>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</si>
  <si>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</si>
  <si>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</si>
  <si>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</si>
  <si>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</si>
  <si>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</si>
  <si>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</si>
  <si>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</si>
  <si>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</si>
  <si>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</si>
  <si>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</si>
  <si>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</si>
  <si>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</si>
  <si>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</si>
  <si>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</si>
  <si>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</si>
  <si>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</si>
  <si>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</si>
  <si>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</si>
  <si>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</si>
  <si>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</si>
  <si>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</si>
  <si>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</si>
  <si>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</si>
  <si>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</si>
  <si>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</si>
  <si>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</si>
  <si>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</si>
  <si>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</si>
  <si>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</si>
  <si>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</si>
  <si>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</si>
  <si>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</si>
  <si>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</si>
  <si>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</si>
  <si>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</si>
  <si>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</si>
  <si>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</si>
  <si>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</si>
  <si>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</si>
  <si>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</si>
  <si>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</si>
  <si>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</si>
  <si>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</si>
  <si>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</si>
  <si>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</si>
  <si>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</si>
  <si>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</si>
  <si>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</si>
  <si>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</si>
  <si>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</si>
  <si>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</si>
  <si>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</si>
  <si>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</si>
  <si>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</si>
  <si>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</si>
  <si>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</si>
  <si>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</si>
  <si>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</si>
  <si>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</si>
  <si>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</si>
  <si>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</si>
  <si>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</si>
  <si>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</si>
  <si>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</si>
  <si>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</si>
  <si>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</si>
  <si>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</si>
  <si>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</si>
  <si>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</si>
  <si>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</si>
  <si>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</si>
  <si>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</si>
  <si>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</si>
  <si>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</si>
  <si>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</si>
  <si>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</si>
  <si>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</si>
  <si>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</si>
  <si>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</si>
  <si>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</si>
  <si>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</si>
  <si>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</si>
  <si>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</si>
  <si>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</si>
  <si>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</si>
  <si>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</si>
  <si>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</si>
  <si>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</si>
  <si>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</si>
  <si>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</si>
  <si>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</si>
  <si>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</si>
  <si>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</si>
  <si>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</si>
  <si>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</si>
  <si>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</si>
  <si>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</si>
  <si>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</si>
  <si>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</si>
  <si>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</si>
  <si>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</si>
  <si>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</si>
  <si>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</si>
  <si>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</si>
  <si>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</si>
  <si>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</si>
  <si>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</si>
  <si>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</si>
  <si>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</si>
  <si>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</si>
  <si>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</si>
  <si>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</si>
  <si>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</si>
  <si>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</si>
  <si>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</si>
  <si>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</si>
  <si>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</si>
  <si>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</si>
  <si>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</si>
  <si>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</si>
  <si>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</si>
  <si>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</si>
  <si>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</si>
  <si>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</si>
  <si>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</si>
  <si>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</si>
  <si>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</si>
  <si>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</si>
  <si>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</si>
  <si>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</si>
  <si>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</si>
  <si>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</si>
  <si>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</si>
  <si>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</si>
  <si>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</si>
  <si>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</si>
  <si>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</si>
  <si>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</si>
  <si>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</si>
  <si>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</si>
  <si>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</si>
  <si>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</si>
  <si>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</si>
  <si>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</si>
  <si>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</si>
  <si>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</si>
  <si>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</si>
  <si>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</si>
  <si>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</si>
  <si>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</si>
  <si>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</si>
  <si>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</si>
  <si>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</si>
  <si>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</si>
  <si>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</si>
  <si>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</si>
  <si>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</si>
  <si>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</si>
  <si>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</si>
  <si>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</si>
  <si>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</si>
  <si>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</si>
  <si>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</si>
  <si>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</si>
  <si>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</si>
  <si>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</si>
  <si>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</si>
  <si>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</si>
  <si>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</si>
  <si>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</si>
  <si>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</si>
  <si>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</si>
  <si>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</si>
  <si>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</si>
  <si>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</si>
  <si>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</si>
  <si>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</si>
  <si>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</si>
  <si>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</si>
  <si>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</si>
  <si>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</si>
  <si>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</si>
  <si>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</si>
  <si>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</si>
  <si>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</si>
  <si>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</si>
  <si>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</si>
  <si>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</si>
  <si>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</si>
  <si>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</si>
  <si>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</si>
  <si>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</si>
  <si>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</si>
  <si>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</si>
  <si>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</si>
  <si>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</si>
  <si>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</si>
  <si>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</si>
  <si>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</si>
  <si>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</si>
  <si>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</si>
  <si>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</si>
  <si>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</si>
  <si>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</si>
  <si>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</si>
  <si>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</si>
  <si>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</si>
  <si>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</si>
  <si>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</si>
  <si>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</si>
  <si>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</si>
  <si>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</si>
  <si>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</si>
  <si>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</si>
  <si>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</si>
  <si>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</si>
  <si>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</si>
  <si>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</si>
  <si>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</si>
  <si>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</si>
  <si>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</si>
  <si>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</si>
  <si>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</si>
  <si>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</si>
  <si>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</si>
  <si>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</si>
  <si>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</si>
  <si>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</si>
  <si>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</si>
  <si>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</si>
  <si>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</si>
  <si>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</si>
  <si>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</si>
  <si>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</si>
  <si>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</si>
  <si>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</si>
  <si>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</si>
  <si>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</si>
  <si>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</si>
  <si>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</si>
  <si>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</si>
  <si>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</si>
  <si>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</si>
  <si>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</si>
  <si>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</si>
  <si>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</si>
  <si>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</si>
  <si>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</si>
  <si>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</si>
  <si>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</si>
  <si>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</si>
  <si>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</si>
  <si>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</si>
  <si>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</si>
  <si>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</si>
  <si>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</si>
  <si>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</si>
  <si>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</si>
  <si>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</si>
  <si>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</si>
  <si>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</si>
  <si>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</si>
  <si>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</si>
  <si>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</si>
  <si>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</si>
  <si>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</si>
  <si>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</si>
  <si>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</si>
  <si>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</si>
  <si>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</si>
  <si>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</si>
  <si>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</si>
  <si>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</si>
  <si>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</si>
  <si>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</si>
  <si>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</si>
  <si>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</si>
  <si>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</si>
  <si>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</si>
  <si>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</si>
  <si>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</si>
  <si>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</si>
  <si>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</si>
  <si>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</si>
  <si>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</si>
  <si>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</si>
  <si>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</si>
  <si>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</si>
  <si>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</si>
  <si>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</si>
  <si>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</si>
  <si>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</si>
  <si>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</si>
  <si>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</si>
  <si>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</si>
  <si>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</si>
  <si>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</si>
  <si>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</si>
  <si>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</si>
  <si>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</si>
  <si>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</si>
  <si>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</si>
  <si>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</si>
  <si>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</si>
  <si>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</si>
  <si>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</si>
  <si>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</si>
  <si>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</si>
  <si>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</si>
  <si>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</si>
  <si>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</si>
  <si>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</si>
  <si>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</si>
  <si>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</si>
  <si>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</si>
  <si>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</si>
  <si>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</si>
  <si>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</si>
  <si>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</si>
  <si>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</si>
  <si>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</si>
  <si>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</si>
  <si>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</si>
  <si>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</si>
  <si>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</si>
  <si>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</si>
  <si>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</si>
  <si>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</si>
  <si>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</si>
  <si>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</si>
  <si>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</si>
  <si>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</si>
  <si>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</si>
  <si>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</si>
  <si>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</si>
  <si>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</si>
  <si>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</si>
  <si>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</si>
  <si>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</si>
  <si>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</si>
  <si>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</si>
  <si>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</si>
  <si>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</si>
  <si>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</si>
  <si>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</si>
  <si>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</si>
  <si>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</si>
  <si>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</si>
  <si>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</si>
  <si>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</si>
  <si>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</si>
  <si>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</si>
  <si>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</si>
  <si>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</si>
  <si>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</si>
  <si>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</si>
  <si>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</si>
  <si>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</si>
  <si>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</si>
  <si>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</si>
  <si>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</si>
  <si>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</si>
  <si>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</si>
  <si>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</si>
  <si>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</si>
  <si>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</si>
  <si>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</si>
  <si>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</si>
  <si>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</si>
  <si>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</si>
  <si>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</si>
  <si>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</si>
  <si>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</si>
  <si>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</si>
  <si>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</si>
  <si>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</si>
  <si>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</si>
  <si>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</si>
  <si>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</si>
  <si>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</si>
  <si>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</si>
  <si>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</si>
  <si>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</si>
  <si>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</si>
  <si>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</si>
  <si>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</si>
  <si>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</si>
  <si>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</si>
  <si>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</si>
  <si>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</si>
  <si>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</si>
  <si>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</si>
  <si>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</si>
  <si>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</si>
  <si>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</si>
  <si>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</si>
  <si>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</si>
  <si>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</si>
  <si>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</si>
  <si>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</si>
  <si>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</si>
  <si>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</si>
  <si>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</si>
  <si>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</si>
  <si>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</si>
  <si>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</si>
  <si>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</si>
  <si>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</si>
  <si>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</si>
  <si>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</si>
  <si>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</si>
  <si>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</si>
  <si>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</si>
  <si>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</si>
  <si>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</si>
  <si>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</si>
  <si>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</si>
  <si>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</si>
  <si>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</si>
  <si>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</si>
  <si>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</si>
  <si>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</si>
  <si>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</si>
  <si>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</si>
  <si>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</si>
  <si>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</si>
  <si>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</si>
  <si>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</si>
  <si>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</si>
  <si>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</si>
  <si>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</si>
  <si>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</si>
  <si>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</si>
  <si>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</si>
  <si>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</si>
  <si>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</si>
  <si>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</si>
  <si>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</si>
  <si>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</si>
  <si>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</si>
  <si>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</si>
  <si>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</si>
  <si>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</si>
  <si>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</si>
  <si>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</si>
  <si>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</si>
  <si>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</si>
  <si>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</si>
  <si>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</si>
  <si>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</si>
  <si>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</si>
  <si>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</si>
  <si>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</si>
  <si>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</si>
  <si>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</si>
  <si>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</si>
  <si>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</si>
  <si>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</si>
  <si>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</si>
  <si>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</si>
  <si>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</si>
  <si>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</si>
  <si>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</si>
  <si>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</si>
  <si>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</si>
  <si>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</si>
  <si>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</si>
  <si>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</si>
  <si>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</si>
  <si>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</si>
  <si>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</si>
  <si>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</si>
  <si>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</si>
  <si>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</si>
  <si>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</si>
  <si>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</si>
  <si>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</si>
  <si>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</si>
  <si>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</si>
  <si>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</si>
  <si>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</si>
  <si>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</si>
  <si>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</si>
  <si>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</si>
  <si>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</si>
  <si>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</si>
  <si>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</si>
  <si>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</si>
  <si>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</si>
  <si>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</si>
  <si>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</si>
  <si>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</si>
  <si>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</si>
  <si>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</si>
  <si>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</si>
  <si>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</si>
  <si>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</si>
  <si>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</si>
  <si>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</si>
  <si>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</si>
  <si>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</si>
  <si>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</si>
  <si>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</si>
  <si>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</si>
  <si>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</si>
  <si>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</si>
  <si>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</si>
  <si>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</si>
  <si>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</si>
  <si>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</si>
  <si>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</si>
  <si>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</si>
  <si>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</si>
  <si>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</si>
  <si>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</si>
  <si>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</si>
  <si>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</si>
  <si>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</si>
  <si>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</si>
  <si>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</si>
  <si>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</si>
  <si>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</si>
  <si>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</si>
  <si>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</si>
  <si>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</si>
  <si>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</si>
  <si>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</si>
  <si>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</si>
  <si>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</si>
  <si>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</si>
  <si>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</si>
  <si>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</si>
  <si>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</si>
  <si>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</si>
  <si>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</si>
  <si>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</si>
  <si>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</si>
  <si>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</si>
  <si>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</si>
  <si>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</si>
  <si>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</si>
  <si>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</si>
  <si>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</si>
  <si>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</si>
  <si>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</si>
  <si>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</si>
  <si>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</si>
  <si>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</si>
  <si>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</si>
  <si>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</si>
  <si>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</si>
  <si>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</si>
  <si>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</si>
  <si>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</si>
  <si>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</si>
  <si>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</si>
  <si>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</si>
  <si>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</si>
  <si>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</si>
  <si>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</si>
  <si>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</si>
  <si>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</si>
  <si>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</si>
  <si>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</si>
  <si>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</si>
  <si>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</si>
  <si>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</si>
  <si>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</si>
  <si>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</si>
  <si>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</si>
  <si>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</si>
  <si>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</si>
  <si>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</si>
  <si>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</si>
  <si>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</si>
  <si>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</si>
  <si>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</si>
  <si>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</si>
  <si>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</si>
  <si>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</si>
  <si>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</si>
  <si>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</si>
  <si>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</si>
  <si>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</si>
  <si>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</si>
  <si>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</si>
  <si>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</si>
  <si>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</si>
  <si>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</si>
  <si>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</si>
  <si>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</si>
  <si>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</si>
  <si>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</si>
  <si>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</si>
  <si>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</si>
  <si>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</si>
  <si>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</si>
  <si>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</si>
  <si>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</si>
  <si>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</si>
  <si>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</si>
  <si>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</si>
  <si>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</si>
  <si>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</si>
  <si>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</si>
  <si>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</si>
  <si>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</si>
  <si>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</si>
  <si>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</si>
  <si>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</si>
  <si>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</si>
  <si>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</si>
  <si>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</si>
  <si>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</si>
  <si>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</si>
  <si>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</si>
  <si>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</si>
  <si>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</si>
  <si>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</si>
  <si>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</si>
  <si>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</si>
  <si>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</si>
  <si>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</si>
  <si>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</si>
  <si>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</si>
  <si>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</si>
  <si>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</si>
  <si>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</si>
  <si>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</si>
  <si>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</si>
  <si>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</si>
  <si>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</si>
  <si>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</si>
  <si>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</si>
  <si>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</si>
  <si>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</si>
  <si>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</si>
  <si>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</si>
  <si>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</si>
  <si>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</si>
  <si>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</si>
  <si>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</si>
  <si>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</si>
  <si>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</si>
  <si>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</si>
  <si>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</si>
  <si>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</si>
  <si>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</si>
  <si>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</si>
  <si>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</si>
  <si>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</si>
  <si>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</si>
  <si>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</si>
  <si>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</si>
  <si>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</si>
  <si>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</si>
  <si>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</si>
  <si>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</si>
  <si>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</si>
  <si>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</si>
  <si>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</si>
  <si>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</si>
  <si>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</si>
  <si>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</si>
  <si>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</si>
  <si>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</si>
  <si>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</si>
  <si>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</si>
  <si>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</si>
  <si>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</si>
  <si>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</si>
  <si>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</si>
  <si>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</si>
  <si>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</si>
  <si>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</si>
  <si>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</si>
  <si>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</si>
  <si>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</si>
  <si>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</si>
  <si>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</si>
  <si>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</si>
  <si>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</si>
  <si>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</si>
  <si>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</si>
  <si>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</si>
  <si>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</si>
  <si>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</si>
  <si>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</si>
  <si>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</si>
  <si>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</si>
  <si>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</si>
  <si>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</si>
  <si>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</si>
  <si>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</si>
  <si>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</si>
  <si>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</si>
  <si>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</si>
  <si>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</si>
  <si>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</si>
  <si>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</si>
  <si>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</si>
  <si>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</si>
  <si>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</si>
  <si>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</si>
  <si>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</si>
  <si>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</si>
  <si>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</si>
  <si>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</si>
  <si>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</si>
  <si>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</si>
  <si>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</si>
  <si>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</si>
  <si>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</si>
  <si>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</si>
  <si>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</si>
  <si>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</si>
  <si>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</si>
  <si>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</si>
  <si>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</si>
  <si>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</si>
  <si>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</si>
  <si>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</si>
  <si>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</si>
  <si>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</si>
  <si>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</si>
  <si>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</si>
  <si>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</si>
  <si>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</si>
  <si>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</si>
  <si>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</si>
  <si>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</si>
  <si>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</si>
  <si>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</si>
  <si>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</si>
  <si>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</si>
  <si>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</si>
  <si>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</si>
  <si>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</si>
  <si>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</si>
  <si>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</si>
  <si>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</si>
  <si>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</si>
  <si>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</si>
  <si>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</si>
  <si>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</si>
  <si>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</si>
  <si>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</si>
  <si>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</si>
  <si>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</si>
  <si>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</si>
  <si>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</si>
  <si>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</si>
  <si>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</si>
  <si>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</si>
  <si>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</si>
  <si>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</si>
  <si>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</si>
  <si>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</si>
  <si>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</si>
  <si>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</si>
  <si>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</si>
  <si>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</si>
  <si>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</si>
  <si>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</si>
  <si>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</si>
  <si>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</si>
  <si>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</si>
  <si>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</si>
  <si>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</si>
  <si>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</si>
  <si>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</si>
  <si>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</si>
  <si>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</si>
  <si>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</si>
  <si>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</si>
  <si>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</si>
  <si>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</si>
  <si>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</si>
  <si>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</si>
  <si>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</si>
  <si>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</si>
  <si>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</si>
  <si>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</si>
  <si>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</si>
  <si>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</si>
  <si>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</si>
  <si>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</si>
  <si>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</si>
  <si>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</si>
  <si>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</si>
  <si>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</si>
  <si>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</si>
  <si>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</si>
  <si>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</si>
  <si>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</si>
  <si>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</si>
  <si>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</si>
  <si>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</si>
  <si>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</si>
  <si>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</si>
  <si>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</si>
  <si>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</si>
  <si>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</si>
  <si>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</si>
  <si>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</si>
  <si>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</si>
  <si>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</si>
  <si>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</si>
  <si>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</si>
  <si>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</si>
  <si>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</si>
  <si>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</si>
  <si>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</si>
  <si>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</si>
  <si>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</si>
  <si>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</si>
  <si>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</si>
  <si>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</si>
  <si>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</si>
  <si>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</si>
  <si>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</si>
  <si>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</si>
  <si>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</si>
  <si>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</si>
  <si>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</si>
  <si>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</si>
  <si>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</si>
  <si>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</si>
  <si>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</si>
  <si>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</si>
  <si>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</si>
  <si>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</si>
  <si>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</si>
  <si>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</si>
  <si>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</si>
  <si>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</si>
  <si>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</si>
  <si>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</si>
  <si>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</si>
  <si>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</si>
  <si>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</si>
  <si>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</si>
  <si>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</si>
  <si>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</si>
  <si>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</si>
  <si>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</si>
  <si>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</si>
  <si>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</si>
  <si>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</si>
  <si>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</si>
  <si>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</si>
  <si>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</si>
  <si>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</si>
  <si>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</si>
  <si>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</si>
  <si>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</si>
  <si>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</si>
  <si>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</si>
  <si>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</si>
  <si>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</si>
  <si>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</si>
  <si>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</si>
  <si>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</si>
  <si>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</si>
  <si>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</si>
  <si>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</si>
  <si>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</si>
  <si>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</si>
  <si>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</si>
  <si>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</si>
  <si>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</si>
  <si>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</si>
  <si>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</si>
  <si>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</si>
  <si>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</si>
  <si>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</si>
  <si>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</si>
  <si>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</si>
  <si>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</si>
  <si>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</si>
  <si>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</si>
  <si>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</si>
  <si>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</si>
  <si>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</si>
  <si>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</si>
  <si>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</si>
  <si>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</si>
  <si>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</si>
  <si>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</si>
  <si>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</si>
  <si>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</si>
  <si>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</si>
  <si>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</si>
  <si>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</si>
  <si>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</si>
  <si>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</si>
  <si>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</si>
  <si>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</si>
  <si>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</si>
  <si>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</si>
  <si>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</si>
  <si>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</si>
  <si>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</si>
  <si>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</si>
  <si>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</si>
  <si>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</si>
  <si>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</si>
  <si>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</si>
  <si>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</si>
  <si>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</si>
  <si>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</si>
  <si>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</si>
  <si>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</si>
  <si>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</si>
  <si>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</si>
  <si>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</si>
  <si>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</si>
  <si>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</si>
  <si>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</si>
  <si>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</si>
  <si>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</si>
  <si>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</si>
  <si>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</si>
  <si>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</si>
  <si>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</si>
  <si>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</si>
  <si>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</si>
  <si>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</si>
  <si>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</si>
  <si>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</si>
  <si>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</si>
  <si>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</si>
  <si>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</si>
  <si>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</si>
  <si>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</si>
  <si>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</si>
  <si>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</si>
  <si>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</si>
  <si>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</si>
  <si>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</si>
  <si>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</si>
  <si>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</si>
  <si>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</si>
  <si>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</si>
  <si>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</si>
  <si>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</si>
  <si>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</si>
  <si>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</si>
  <si>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</si>
  <si>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</si>
  <si>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</si>
  <si>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</si>
  <si>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</si>
  <si>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</si>
  <si>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</si>
  <si>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</si>
  <si>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</si>
  <si>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</si>
  <si>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</si>
  <si>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</si>
  <si>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</si>
  <si>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</si>
  <si>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</si>
  <si>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</si>
  <si>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</si>
  <si>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</si>
  <si>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</si>
  <si>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</si>
  <si>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</si>
  <si>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</si>
  <si>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</si>
  <si>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</si>
  <si>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</si>
  <si>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</si>
  <si>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</si>
  <si>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</si>
  <si>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</si>
  <si>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</si>
  <si>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</si>
  <si>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</si>
  <si>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</si>
  <si>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</si>
  <si>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</si>
  <si>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</si>
  <si>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</si>
  <si>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</si>
  <si>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</si>
  <si>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</si>
  <si>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</si>
  <si>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</si>
  <si>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</si>
  <si>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</si>
  <si>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</si>
  <si>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</si>
  <si>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</si>
  <si>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</si>
  <si>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</si>
  <si>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</si>
  <si>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</si>
  <si>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</si>
  <si>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</si>
  <si>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</si>
  <si>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</si>
  <si>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</si>
  <si>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</si>
  <si>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</si>
  <si>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</si>
  <si>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</si>
  <si>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</si>
  <si>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</si>
  <si>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</si>
  <si>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</si>
  <si>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</si>
  <si>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</si>
  <si>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</si>
  <si>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</si>
  <si>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</si>
  <si>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</si>
  <si>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</si>
  <si>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</si>
  <si>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</si>
  <si>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</si>
  <si>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</si>
  <si>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</si>
  <si>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</si>
  <si>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</si>
  <si>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</si>
  <si>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</si>
  <si>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</si>
  <si>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</si>
  <si>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</si>
  <si>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</si>
  <si>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</si>
  <si>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</si>
  <si>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</si>
  <si>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</si>
  <si>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</si>
  <si>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</si>
  <si>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</si>
  <si>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</si>
  <si>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</si>
  <si>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</si>
  <si>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</si>
  <si>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</si>
  <si>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</si>
  <si>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</si>
  <si>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</si>
  <si>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</si>
  <si>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</si>
  <si>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</si>
  <si>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</si>
  <si>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</si>
  <si>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</si>
  <si>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</si>
  <si>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</si>
  <si>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</si>
  <si>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</si>
  <si>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</si>
  <si>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</si>
  <si>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</si>
  <si>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</si>
  <si>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</si>
  <si>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</si>
  <si>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</si>
  <si>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</si>
  <si>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</si>
  <si>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</si>
  <si>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</si>
  <si>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</si>
  <si>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</si>
  <si>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</si>
  <si>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</si>
  <si>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</si>
  <si>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</si>
  <si>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</si>
  <si>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</si>
  <si>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</si>
  <si>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</si>
  <si>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</si>
  <si>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</si>
  <si>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</si>
  <si>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</si>
  <si>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</si>
  <si>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</si>
  <si>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</si>
  <si>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</si>
  <si>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</si>
  <si>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</si>
  <si>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</si>
  <si>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</si>
  <si>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</si>
  <si>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</si>
  <si>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</si>
  <si>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</si>
  <si>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</si>
  <si>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</si>
  <si>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</si>
  <si>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</si>
  <si>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</si>
  <si>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</si>
  <si>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</si>
  <si>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</si>
  <si>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</si>
  <si>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</si>
  <si>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</si>
  <si>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</si>
  <si>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</si>
  <si>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</si>
  <si>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</si>
  <si>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</si>
  <si>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</si>
  <si>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</si>
  <si>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</si>
  <si>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</si>
  <si>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</si>
  <si>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</si>
  <si>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</si>
  <si>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</si>
  <si>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</si>
  <si>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</si>
  <si>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</si>
  <si>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</si>
  <si>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</si>
  <si>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</si>
  <si>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</si>
  <si>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</si>
  <si>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</si>
  <si>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</si>
  <si>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</si>
  <si>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</si>
  <si>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</si>
  <si>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</si>
  <si>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</si>
  <si>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</si>
  <si>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</si>
  <si>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</si>
  <si>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</si>
  <si>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</si>
  <si>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</si>
  <si>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</si>
  <si>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</si>
  <si>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</si>
  <si>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</si>
  <si>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</si>
  <si>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</si>
  <si>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</si>
  <si>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</si>
  <si>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</si>
  <si>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</si>
  <si>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</si>
  <si>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</si>
  <si>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</si>
  <si>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</si>
  <si>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</si>
  <si>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</si>
  <si>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</si>
  <si>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</si>
  <si>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</si>
  <si>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</si>
  <si>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</si>
  <si>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</si>
  <si>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</si>
  <si>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</si>
  <si>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</si>
  <si>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</si>
  <si>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</si>
  <si>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</si>
  <si>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</si>
  <si>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</si>
  <si>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</si>
  <si>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</si>
  <si>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</si>
  <si>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</si>
  <si>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</si>
  <si>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</si>
  <si>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</si>
  <si>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</si>
  <si>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</si>
  <si>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</si>
  <si>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</si>
  <si>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</si>
  <si>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</si>
  <si>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</si>
  <si>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</si>
  <si>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</si>
  <si>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</si>
  <si>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</si>
  <si>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</si>
  <si>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</si>
  <si>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</si>
  <si>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</si>
  <si>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</si>
  <si>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</si>
  <si>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</si>
  <si>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</si>
  <si>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</si>
  <si>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</si>
  <si>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</si>
  <si>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</si>
  <si>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</si>
  <si>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</si>
  <si>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</si>
  <si>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</si>
  <si>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</si>
  <si>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</si>
  <si>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</si>
  <si>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</si>
  <si>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</si>
  <si>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</si>
  <si>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</si>
  <si>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</si>
  <si>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</si>
  <si>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</si>
  <si>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</si>
  <si>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</si>
  <si>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</si>
  <si>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</si>
  <si>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</si>
  <si>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</si>
  <si>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</si>
  <si>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</si>
  <si>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</si>
  <si>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</si>
  <si>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</si>
  <si>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</si>
  <si>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</si>
  <si>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</si>
  <si>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</si>
  <si>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</si>
  <si>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</si>
  <si>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</si>
  <si>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</si>
  <si>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</si>
  <si>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</si>
  <si>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</si>
  <si>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</si>
  <si>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</si>
  <si>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</si>
  <si>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</si>
  <si>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</si>
  <si>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</si>
  <si>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</si>
  <si>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</si>
  <si>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</si>
  <si>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</si>
  <si>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</si>
  <si>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</si>
  <si>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</si>
  <si>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</si>
  <si>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</si>
  <si>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</si>
  <si>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</si>
  <si>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</si>
  <si>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</si>
  <si>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</si>
  <si>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</si>
  <si>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</si>
  <si>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</si>
  <si>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</si>
  <si>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</si>
  <si>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</si>
  <si>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</si>
  <si>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</si>
  <si>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</si>
  <si>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</si>
  <si>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</si>
  <si>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</si>
  <si>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</si>
  <si>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</si>
  <si>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</si>
  <si>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</si>
  <si>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</si>
  <si>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</si>
  <si>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</si>
  <si>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</si>
  <si>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</si>
  <si>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</si>
  <si>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</si>
  <si>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</si>
  <si>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</si>
  <si>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</si>
  <si>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</si>
  <si>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</si>
  <si>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</si>
  <si>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</si>
  <si>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</si>
  <si>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</si>
  <si>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</si>
  <si>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</si>
  <si>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</si>
  <si>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</si>
  <si>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</si>
  <si>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</si>
  <si>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</si>
  <si>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</si>
  <si>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</si>
  <si>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</si>
  <si>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</si>
  <si>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</si>
  <si>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</si>
  <si>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</si>
  <si>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</si>
  <si>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</si>
  <si>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</si>
  <si>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</si>
  <si>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</si>
  <si>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</si>
  <si>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</si>
  <si>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</si>
  <si>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</si>
  <si>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</si>
  <si>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</si>
  <si>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</si>
  <si>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</si>
  <si>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</si>
  <si>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</si>
  <si>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</si>
  <si>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</si>
  <si>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</si>
  <si>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</si>
  <si>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</si>
  <si>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</si>
  <si>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</si>
  <si>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</si>
  <si>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</si>
  <si>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</si>
  <si>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</si>
  <si>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</si>
  <si>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</si>
  <si>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</si>
  <si>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</si>
  <si>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</si>
  <si>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</si>
  <si>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</si>
  <si>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</si>
  <si>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</si>
  <si>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</si>
  <si>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</si>
  <si>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</si>
  <si>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</si>
  <si>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</si>
  <si>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</si>
  <si>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</si>
  <si>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</si>
  <si>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</si>
  <si>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</si>
  <si>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</si>
  <si>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</si>
  <si>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</si>
  <si>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</si>
  <si>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</si>
  <si>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</si>
  <si>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</si>
  <si>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</si>
  <si>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</si>
  <si>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</si>
  <si>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</si>
  <si>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</si>
  <si>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</si>
  <si>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</si>
  <si>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</si>
  <si>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</si>
  <si>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</si>
  <si>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</si>
  <si>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</si>
  <si>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</si>
  <si>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</si>
  <si>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</si>
  <si>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</si>
  <si>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</si>
  <si>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</si>
  <si>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</si>
  <si>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</si>
  <si>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</si>
  <si>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</si>
  <si>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</si>
  <si>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</si>
  <si>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</si>
  <si>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</si>
  <si>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</si>
  <si>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</si>
  <si>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</si>
  <si>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</si>
  <si>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</si>
  <si>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</si>
  <si>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</si>
  <si>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</si>
  <si>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</si>
  <si>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</si>
  <si>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</si>
  <si>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</si>
  <si>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</si>
  <si>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</si>
  <si>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</si>
  <si>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</si>
  <si>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</si>
  <si>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</si>
  <si>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</si>
  <si>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</si>
  <si>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</si>
  <si>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</si>
  <si>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</si>
  <si>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</si>
  <si>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</si>
  <si>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</si>
  <si>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</si>
  <si>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</si>
  <si>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</si>
  <si>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</si>
  <si>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</si>
  <si>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</si>
  <si>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</si>
  <si>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</si>
  <si>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</si>
  <si>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</si>
  <si>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</si>
  <si>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</si>
  <si>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</si>
  <si>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</si>
  <si>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</si>
  <si>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</si>
  <si>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</si>
  <si>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</si>
  <si>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</si>
  <si>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</si>
  <si>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</si>
  <si>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</si>
  <si>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</si>
  <si>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</si>
  <si>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</si>
  <si>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</si>
  <si>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</si>
  <si>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</si>
  <si>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</si>
  <si>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</si>
  <si>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</si>
  <si>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</si>
  <si>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</si>
  <si>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</si>
  <si>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</si>
  <si>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</si>
  <si>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</si>
  <si>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</si>
  <si>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</si>
  <si>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</si>
  <si>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</si>
  <si>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</si>
  <si>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</si>
  <si>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</si>
  <si>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</si>
  <si>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</si>
  <si>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</si>
  <si>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</si>
  <si>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</si>
  <si>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</si>
  <si>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</si>
  <si>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</si>
  <si>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</si>
  <si>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</si>
  <si>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</si>
  <si>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</si>
  <si>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</si>
  <si>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</si>
  <si>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</si>
  <si>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</si>
  <si>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</si>
  <si>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</si>
  <si>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</si>
  <si>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</si>
  <si>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</si>
  <si>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</si>
  <si>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</si>
  <si>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</si>
  <si>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</si>
  <si>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</si>
  <si>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</si>
  <si>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</si>
  <si>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</si>
  <si>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</si>
  <si>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</si>
  <si>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</si>
  <si>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</si>
  <si>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</si>
  <si>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</si>
  <si>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</si>
  <si>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</si>
  <si>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</si>
  <si>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</si>
  <si>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</si>
  <si>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</si>
  <si>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</si>
  <si>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</si>
  <si>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</si>
  <si>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</si>
  <si>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</si>
  <si>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</si>
  <si>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</si>
  <si>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</si>
  <si>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</si>
  <si>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</si>
  <si>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</si>
  <si>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</si>
  <si>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</si>
  <si>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</si>
  <si>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</si>
  <si>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</si>
  <si>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</si>
  <si>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</si>
  <si>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</si>
  <si>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</si>
  <si>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</si>
  <si>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</si>
  <si>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</si>
  <si>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</si>
  <si>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</si>
  <si>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</si>
  <si>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</si>
  <si>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</si>
  <si>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</si>
  <si>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</si>
  <si>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</si>
  <si>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</si>
  <si>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</si>
  <si>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</si>
  <si>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</si>
  <si>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</si>
  <si>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</si>
  <si>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</si>
  <si>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</si>
  <si>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</si>
  <si>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</si>
  <si>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</si>
  <si>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</si>
  <si>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</si>
  <si>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</si>
  <si>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</si>
  <si>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</si>
  <si>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</si>
  <si>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</si>
  <si>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</si>
  <si>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</si>
  <si>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</si>
  <si>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</si>
  <si>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</si>
  <si>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</si>
  <si>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</si>
  <si>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</si>
  <si>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</si>
  <si>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</si>
  <si>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</si>
  <si>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</si>
  <si>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</si>
  <si>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</si>
  <si>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</si>
  <si>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</si>
  <si>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</si>
  <si>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</si>
  <si>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</si>
  <si>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</si>
  <si>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</si>
  <si>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</si>
  <si>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</si>
  <si>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</si>
  <si>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</si>
  <si>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</si>
  <si>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</si>
  <si>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</si>
  <si>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</si>
  <si>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</si>
  <si>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</si>
  <si>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</si>
  <si>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</si>
  <si>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</si>
  <si>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</si>
  <si>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</si>
  <si>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</si>
  <si>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</si>
  <si>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</si>
  <si>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</si>
  <si>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</si>
  <si>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</si>
  <si>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</si>
  <si>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</si>
  <si>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</si>
  <si>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</si>
  <si>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</si>
  <si>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</si>
  <si>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</si>
  <si>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</si>
  <si>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</si>
  <si>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</si>
  <si>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</si>
  <si>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</si>
  <si>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</si>
  <si>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</si>
  <si>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</si>
  <si>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</si>
  <si>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</si>
  <si>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</si>
  <si>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</si>
  <si>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</si>
  <si>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</si>
  <si>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</si>
  <si>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</si>
  <si>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</si>
  <si>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</si>
  <si>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</si>
  <si>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</si>
  <si>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</si>
  <si>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</si>
  <si>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</si>
  <si>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</si>
  <si>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</si>
  <si>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</si>
  <si>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</si>
  <si>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</si>
  <si>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</si>
  <si>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</si>
  <si>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</si>
  <si>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</si>
  <si>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</si>
  <si>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</si>
  <si>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</si>
  <si>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</si>
  <si>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</si>
  <si>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</si>
  <si>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</si>
  <si>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</si>
  <si>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</si>
  <si>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</si>
  <si>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</si>
  <si>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</si>
  <si>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</si>
  <si>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</si>
  <si>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</si>
  <si>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</si>
  <si>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</si>
  <si>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</si>
  <si>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</si>
  <si>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</si>
  <si>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</si>
  <si>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</si>
  <si>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</si>
  <si>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</si>
  <si>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</si>
  <si>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</si>
  <si>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</si>
  <si>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</si>
  <si>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</si>
  <si>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</si>
  <si>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</si>
  <si>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</si>
  <si>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</si>
  <si>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</si>
  <si>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</si>
  <si>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</si>
  <si>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</si>
  <si>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</si>
  <si>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</si>
  <si>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</si>
  <si>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</si>
  <si>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</si>
  <si>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</si>
  <si>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</si>
  <si>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</si>
  <si>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</si>
  <si>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</si>
  <si>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</si>
  <si>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</si>
  <si>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</si>
  <si>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</si>
  <si>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</si>
  <si>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</si>
  <si>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</si>
  <si>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</si>
  <si>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</si>
  <si>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</si>
  <si>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</si>
  <si>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</si>
  <si>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</si>
  <si>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</si>
  <si>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</si>
  <si>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</si>
  <si>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</si>
  <si>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</si>
  <si>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</si>
  <si>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</si>
  <si>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</si>
  <si>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</si>
  <si>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</si>
  <si>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</si>
  <si>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</si>
  <si>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</si>
  <si>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</si>
  <si>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</si>
  <si>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</si>
  <si>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</si>
  <si>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</si>
  <si>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</si>
  <si>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</si>
  <si>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</si>
  <si>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</si>
  <si>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</si>
  <si>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</si>
  <si>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</si>
  <si>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</si>
  <si>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</si>
  <si>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</si>
  <si>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</si>
  <si>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</si>
  <si>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</si>
  <si>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</si>
  <si>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</si>
  <si>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</si>
  <si>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</si>
  <si>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</si>
  <si>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</si>
  <si>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</si>
  <si>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</si>
  <si>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</si>
  <si>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</si>
  <si>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</si>
  <si>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</si>
  <si>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</si>
  <si>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</si>
  <si>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</si>
  <si>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</si>
  <si>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</si>
  <si>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</si>
  <si>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</si>
  <si>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</si>
  <si>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</si>
  <si>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</si>
  <si>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</si>
  <si>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</si>
  <si>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</si>
  <si>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</si>
  <si>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</si>
  <si>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</si>
  <si>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</si>
  <si>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</si>
  <si>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</si>
  <si>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</si>
  <si>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</si>
  <si>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</si>
  <si>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</si>
  <si>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</si>
  <si>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</si>
  <si>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</si>
  <si>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</si>
  <si>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</si>
  <si>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</si>
  <si>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</si>
  <si>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</si>
  <si>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</si>
  <si>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</si>
  <si>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</si>
  <si>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</si>
  <si>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</si>
  <si>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</si>
  <si>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</si>
  <si>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</si>
  <si>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</si>
  <si>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</si>
  <si>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</si>
  <si>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</si>
  <si>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</si>
  <si>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</si>
  <si>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</si>
  <si>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</si>
  <si>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</si>
  <si>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</si>
  <si>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</si>
  <si>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</si>
  <si>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</si>
  <si>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</si>
  <si>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</si>
  <si>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</si>
  <si>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</si>
  <si>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</si>
  <si>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</si>
  <si>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</si>
  <si>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</si>
  <si>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</si>
  <si>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</si>
  <si>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</si>
  <si>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</si>
  <si>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</si>
  <si>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</si>
  <si>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</si>
  <si>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</si>
  <si>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</si>
  <si>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</si>
  <si>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</si>
  <si>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</si>
  <si>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</si>
  <si>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</si>
  <si>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</si>
  <si>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</si>
  <si>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</si>
  <si>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</si>
  <si>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</si>
  <si>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</si>
  <si>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</si>
  <si>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</si>
  <si>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</si>
  <si>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</si>
  <si>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</si>
  <si>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</si>
  <si>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</si>
  <si>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</si>
  <si>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</si>
  <si>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</si>
  <si>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</si>
  <si>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</si>
  <si>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</si>
  <si>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</si>
  <si>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</si>
  <si>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</si>
  <si>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</si>
  <si>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</si>
  <si>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</si>
  <si>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</si>
  <si>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</si>
  <si>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</si>
  <si>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</si>
  <si>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</si>
  <si>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</si>
  <si>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</si>
  <si>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</si>
  <si>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</si>
  <si>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</si>
  <si>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</si>
  <si>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</si>
  <si>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</si>
  <si>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</si>
  <si>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</si>
  <si>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</si>
  <si>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</si>
  <si>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</si>
  <si>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</si>
  <si>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</si>
  <si>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</si>
  <si>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</si>
  <si>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</si>
  <si>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</si>
  <si>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</si>
  <si>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</si>
  <si>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</si>
  <si>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</si>
  <si>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</si>
  <si>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</si>
  <si>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</si>
  <si>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</si>
  <si>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</si>
  <si>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</si>
  <si>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</si>
  <si>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</si>
  <si>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</si>
  <si>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</si>
  <si>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</si>
  <si>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</si>
  <si>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</si>
  <si>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</si>
  <si>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</si>
  <si>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</si>
  <si>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</si>
  <si>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</si>
  <si>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</si>
  <si>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</si>
  <si>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</si>
  <si>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</si>
  <si>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</si>
  <si>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</si>
  <si>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</si>
  <si>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</si>
  <si>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</si>
  <si>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</si>
  <si>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</si>
  <si>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</si>
  <si>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</si>
  <si>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</si>
  <si>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</si>
  <si>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</si>
  <si>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</si>
  <si>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</si>
  <si>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</si>
  <si>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</si>
  <si>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</si>
  <si>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</si>
  <si>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</si>
  <si>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</si>
  <si>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</si>
  <si>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</si>
  <si>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</si>
  <si>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</si>
  <si>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</si>
  <si>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</si>
  <si>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</si>
  <si>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</si>
  <si>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</si>
  <si>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</si>
  <si>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</si>
  <si>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</si>
  <si>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</si>
  <si>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</si>
  <si>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</si>
  <si>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</si>
  <si>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</si>
  <si>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</si>
  <si>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</si>
  <si>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</si>
  <si>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</si>
  <si>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</si>
  <si>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</si>
  <si>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</si>
  <si>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</si>
  <si>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</si>
  <si>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</si>
  <si>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</si>
  <si>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</si>
  <si>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</si>
  <si>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</si>
  <si>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</si>
  <si>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</si>
  <si>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</si>
  <si>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</si>
  <si>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</si>
  <si>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</si>
  <si>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</si>
  <si>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</si>
  <si>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</si>
  <si>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</si>
  <si>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</si>
  <si>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</si>
  <si>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</si>
  <si>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</si>
  <si>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</si>
  <si>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</si>
  <si>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</si>
  <si>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</si>
  <si>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</si>
  <si>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</si>
  <si>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</si>
  <si>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</si>
  <si>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</si>
  <si>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</si>
  <si>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</si>
  <si>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</si>
  <si>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</si>
  <si>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</si>
  <si>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</si>
  <si>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</si>
  <si>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</si>
  <si>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</si>
  <si>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</si>
  <si>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</si>
  <si>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</si>
  <si>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</si>
  <si>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</si>
  <si>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</si>
  <si>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</si>
  <si>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</si>
  <si>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</si>
  <si>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</si>
  <si>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</si>
  <si>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</si>
  <si>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</si>
  <si>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</si>
  <si>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</si>
  <si>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</si>
  <si>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</si>
  <si>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</si>
  <si>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</si>
  <si>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</si>
  <si>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</si>
  <si>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</si>
  <si>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</si>
  <si>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</si>
  <si>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</si>
  <si>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</si>
  <si>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</si>
  <si>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</si>
  <si>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</si>
  <si>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</si>
  <si>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</si>
  <si>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</si>
  <si>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</si>
  <si>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</si>
  <si>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</si>
  <si>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</si>
  <si>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</si>
  <si>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</si>
  <si>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</si>
  <si>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</si>
  <si>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</si>
  <si>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</si>
  <si>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</si>
  <si>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</si>
  <si>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</si>
  <si>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</si>
  <si>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</si>
  <si>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</si>
  <si>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</si>
  <si>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</si>
  <si>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</si>
  <si>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</si>
  <si>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</si>
  <si>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</si>
  <si>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</si>
  <si>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</si>
  <si>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</si>
  <si>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</si>
  <si>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</si>
  <si>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</si>
  <si>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</si>
  <si>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</si>
  <si>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</si>
  <si>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</si>
  <si>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</si>
  <si>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</si>
  <si>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</si>
  <si>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</si>
  <si>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</si>
  <si>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</si>
  <si>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</si>
  <si>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</si>
  <si>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</si>
  <si>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</si>
  <si>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</si>
  <si>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</si>
  <si>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</si>
  <si>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</si>
  <si>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</si>
  <si>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</si>
  <si>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</si>
  <si>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</si>
  <si>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</si>
  <si>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</si>
  <si>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</si>
  <si>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</si>
  <si>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</si>
  <si>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</si>
  <si>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</si>
  <si>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</si>
  <si>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</si>
  <si>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</si>
  <si>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</si>
  <si>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</si>
  <si>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</si>
  <si>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</si>
  <si>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</si>
  <si>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</si>
  <si>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</si>
  <si>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</si>
  <si>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</si>
  <si>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</si>
  <si>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</si>
  <si>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</si>
  <si>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</si>
  <si>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</si>
  <si>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</si>
  <si>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</si>
  <si>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</si>
  <si>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</si>
  <si>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</si>
  <si>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</si>
  <si>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</si>
  <si>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</si>
  <si>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</si>
  <si>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</si>
  <si>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</si>
  <si>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</si>
  <si>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</si>
  <si>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</si>
  <si>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</si>
  <si>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</si>
  <si>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</si>
  <si>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</si>
  <si>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</si>
  <si>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</si>
  <si>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</si>
  <si>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</si>
  <si>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</si>
  <si>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</si>
  <si>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</si>
  <si>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</si>
  <si>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</si>
  <si>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</si>
  <si>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</si>
  <si>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</si>
  <si>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</si>
  <si>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</si>
  <si>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</si>
  <si>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</si>
  <si>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</si>
  <si>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</si>
  <si>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</si>
  <si>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</si>
  <si>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</si>
  <si>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</si>
  <si>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</si>
  <si>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</si>
  <si>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</si>
  <si>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</si>
  <si>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</si>
  <si>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</si>
  <si>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</si>
  <si>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</si>
  <si>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</si>
  <si>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</si>
  <si>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</si>
  <si>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</si>
  <si>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</si>
  <si>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</si>
  <si>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</si>
  <si>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</si>
  <si>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</si>
  <si>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</si>
  <si>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</si>
  <si>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</si>
  <si>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</si>
  <si>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</si>
  <si>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</si>
  <si>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</si>
  <si>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</si>
  <si>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</si>
  <si>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</si>
  <si>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</si>
  <si>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</si>
  <si>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</si>
  <si>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</si>
  <si>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</si>
  <si>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</si>
  <si>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</si>
  <si>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</si>
  <si>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</si>
  <si>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</si>
  <si>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</si>
  <si>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</si>
  <si>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</si>
  <si>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</si>
  <si>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</si>
  <si>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</si>
  <si>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</si>
  <si>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</si>
  <si>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</si>
  <si>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</si>
  <si>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</si>
  <si>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</si>
  <si>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</si>
  <si>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</si>
  <si>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</si>
  <si>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</si>
  <si>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</si>
  <si>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</si>
  <si>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</si>
  <si>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</si>
  <si>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</si>
  <si>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</si>
  <si>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</si>
  <si>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</si>
  <si>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</si>
  <si>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</si>
  <si>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</si>
  <si>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</si>
  <si>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</si>
  <si>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</si>
  <si>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</si>
  <si>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</si>
  <si>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</si>
  <si>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</si>
  <si>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</si>
  <si>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</si>
  <si>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</si>
  <si>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</si>
  <si>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</si>
  <si>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</si>
  <si>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</si>
  <si>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</si>
  <si>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</si>
  <si>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</si>
  <si>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</si>
  <si>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</si>
  <si>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</si>
  <si>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</si>
  <si>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</si>
  <si>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</si>
  <si>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</si>
  <si>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</si>
  <si>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</si>
  <si>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</si>
  <si>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</si>
  <si>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</si>
  <si>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</si>
  <si>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</si>
  <si>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</si>
  <si>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</si>
  <si>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</si>
  <si>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</si>
  <si>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</si>
  <si>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</si>
  <si>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</si>
  <si>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</si>
  <si>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</si>
  <si>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</si>
  <si>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</si>
  <si>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</si>
  <si>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</si>
  <si>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</si>
  <si>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</si>
  <si>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</si>
  <si>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</si>
  <si>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</si>
  <si>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</si>
  <si>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</si>
  <si>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</si>
  <si>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</si>
  <si>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</si>
  <si>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</si>
  <si>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</si>
  <si>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</si>
  <si>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</si>
  <si>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</si>
  <si>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</si>
  <si>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</si>
  <si>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</si>
  <si>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</si>
  <si>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</si>
  <si>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</si>
  <si>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</si>
  <si>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</si>
  <si>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</si>
  <si>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</si>
  <si>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</si>
  <si>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</si>
  <si>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</si>
  <si>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</si>
  <si>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</si>
  <si>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</si>
  <si>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</si>
  <si>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</si>
  <si>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</si>
  <si>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</si>
  <si>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</si>
  <si>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</si>
  <si>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</si>
  <si>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</si>
  <si>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</si>
  <si>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</si>
  <si>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</si>
  <si>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</si>
  <si>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</si>
  <si>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</si>
  <si>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</si>
  <si>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</si>
  <si>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</si>
  <si>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</si>
  <si>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</si>
  <si>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</si>
  <si>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</si>
  <si>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</si>
  <si>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</si>
  <si>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</si>
  <si>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</si>
  <si>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</si>
  <si>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</si>
  <si>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</si>
  <si>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</si>
  <si>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</si>
  <si>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</si>
  <si>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</si>
  <si>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</si>
  <si>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</si>
  <si>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</si>
  <si>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</si>
  <si>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</si>
  <si>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</si>
  <si>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</si>
  <si>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</si>
  <si>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</si>
  <si>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</si>
  <si>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</si>
  <si>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</si>
  <si>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</si>
  <si>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</si>
  <si>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</si>
  <si>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</si>
  <si>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</si>
  <si>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</si>
  <si>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</si>
  <si>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</si>
  <si>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</si>
  <si>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</si>
  <si>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</si>
  <si>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</si>
  <si>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</si>
  <si>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</si>
  <si>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</si>
  <si>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</si>
  <si>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</si>
  <si>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</si>
  <si>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</si>
  <si>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</si>
  <si>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</si>
  <si>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</si>
  <si>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</si>
  <si>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</si>
  <si>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</si>
  <si>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</si>
  <si>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</si>
  <si>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</si>
  <si>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</si>
  <si>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</si>
  <si>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</si>
  <si>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</si>
  <si>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</si>
  <si>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</si>
  <si>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</si>
  <si>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</si>
  <si>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</si>
  <si>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</si>
  <si>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</si>
  <si>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</si>
  <si>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</si>
  <si>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</si>
  <si>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</si>
  <si>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</si>
  <si>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</si>
  <si>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</si>
  <si>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</si>
  <si>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</si>
  <si>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</si>
  <si>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</si>
  <si>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</si>
  <si>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</si>
  <si>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</si>
  <si>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</si>
  <si>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</si>
  <si>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</si>
  <si>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</si>
  <si>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</si>
  <si>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</si>
  <si>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</si>
  <si>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</si>
  <si>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</si>
  <si>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</si>
  <si>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</si>
  <si>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</si>
  <si>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</si>
  <si>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</si>
  <si>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</si>
  <si>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</si>
  <si>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</si>
  <si>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</si>
  <si>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</si>
  <si>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</si>
  <si>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</si>
  <si>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</si>
  <si>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</si>
  <si>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</si>
  <si>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</si>
  <si>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</si>
  <si>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</si>
  <si>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</si>
  <si>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</si>
  <si>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</si>
  <si>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</si>
  <si>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</si>
  <si>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</si>
  <si>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</si>
  <si>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</si>
  <si>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</si>
  <si>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</si>
  <si>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</si>
  <si>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</si>
  <si>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</si>
  <si>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</si>
  <si>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</si>
  <si>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</si>
  <si>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</si>
  <si>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</si>
  <si>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</si>
  <si>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</si>
  <si>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</si>
  <si>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</si>
  <si>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</si>
  <si>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</si>
  <si>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</si>
  <si>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</si>
  <si>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</si>
  <si>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</si>
  <si>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</si>
  <si>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</si>
  <si>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</si>
  <si>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</si>
  <si>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</si>
  <si>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</si>
  <si>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</si>
  <si>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</si>
  <si>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</si>
  <si>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</si>
  <si>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</si>
  <si>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</si>
  <si>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</si>
  <si>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</si>
  <si>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</si>
  <si>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</si>
  <si>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</si>
  <si>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</si>
  <si>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</si>
  <si>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</si>
  <si>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</si>
  <si>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</si>
  <si>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</si>
  <si>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</si>
  <si>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</si>
  <si>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</si>
  <si>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</si>
  <si>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</si>
  <si>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</si>
  <si>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</si>
  <si>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</si>
  <si>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</si>
  <si>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</si>
  <si>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</si>
  <si>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</si>
  <si>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</si>
  <si>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</si>
  <si>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</si>
  <si>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</si>
  <si>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</si>
  <si>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</si>
  <si>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</si>
  <si>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</si>
  <si>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</si>
  <si>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</si>
  <si>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</si>
  <si>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</si>
  <si>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</si>
  <si>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</si>
  <si>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</si>
  <si>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</si>
  <si>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</si>
  <si>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</si>
  <si>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</si>
  <si>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</si>
  <si>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</si>
  <si>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</si>
  <si>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</si>
  <si>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</si>
  <si>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</si>
  <si>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</si>
  <si>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</si>
  <si>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</si>
  <si>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</si>
  <si>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</si>
  <si>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</si>
  <si>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</si>
  <si>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</si>
  <si>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</si>
  <si>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</si>
  <si>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</si>
  <si>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</si>
  <si>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</si>
  <si>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</si>
  <si>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</si>
  <si>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</si>
  <si>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</si>
  <si>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</si>
  <si>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</si>
  <si>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</si>
  <si>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</si>
  <si>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</si>
  <si>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</si>
  <si>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</si>
  <si>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</si>
  <si>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</si>
  <si>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</si>
  <si>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</si>
  <si>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</si>
  <si>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</si>
  <si>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</si>
  <si>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</si>
  <si>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</si>
  <si>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</si>
  <si>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</si>
  <si>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</si>
  <si>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</si>
  <si>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</si>
  <si>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</si>
  <si>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</si>
  <si>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</si>
  <si>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</si>
  <si>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</si>
  <si>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</si>
  <si>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</si>
  <si>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</si>
  <si>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</si>
  <si>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</si>
  <si>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</si>
  <si>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</si>
  <si>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</si>
  <si>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</si>
  <si>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</si>
  <si>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</si>
  <si>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</si>
  <si>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</si>
  <si>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</si>
  <si>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</si>
  <si>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</si>
  <si>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</si>
  <si>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</si>
  <si>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</si>
  <si>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</si>
  <si>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</si>
  <si>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</si>
  <si>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</si>
  <si>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</si>
  <si>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</si>
  <si>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</si>
  <si>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</si>
  <si>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</si>
  <si>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</si>
  <si>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</si>
  <si>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</si>
  <si>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</si>
  <si>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</si>
  <si>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</si>
  <si>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</si>
  <si>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</si>
  <si>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</si>
  <si>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</si>
  <si>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</si>
  <si>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</si>
  <si>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</si>
  <si>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</si>
  <si>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</si>
  <si>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</si>
  <si>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</si>
  <si>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</si>
  <si>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</si>
  <si>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</si>
  <si>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</si>
  <si>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</si>
  <si>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</si>
  <si>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</si>
  <si>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</si>
  <si>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</si>
  <si>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</si>
  <si>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</si>
  <si>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</si>
  <si>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</si>
  <si>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</si>
  <si>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</si>
  <si>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</si>
  <si>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</si>
  <si>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</si>
  <si>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</si>
  <si>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</si>
  <si>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</si>
  <si>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</si>
  <si>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</si>
  <si>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</si>
  <si>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</si>
  <si>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</si>
  <si>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</si>
  <si>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</si>
  <si>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</si>
  <si>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</si>
  <si>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</si>
  <si>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</si>
  <si>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</si>
  <si>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</si>
  <si>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</si>
  <si>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</si>
  <si>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</si>
  <si>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</si>
  <si>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</si>
  <si>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</si>
  <si>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</si>
  <si>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</si>
  <si>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</si>
  <si>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</si>
  <si>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</si>
  <si>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</si>
  <si>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</si>
  <si>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</si>
  <si>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</si>
  <si>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</si>
  <si>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</si>
  <si>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</si>
  <si>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</si>
  <si>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</si>
  <si>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</si>
  <si>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</si>
  <si>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</si>
  <si>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</si>
  <si>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</si>
  <si>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</si>
  <si>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</si>
  <si>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</si>
  <si>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</si>
  <si>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</si>
  <si>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</si>
  <si>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</si>
  <si>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</si>
  <si>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</si>
  <si>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</si>
  <si>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</si>
  <si>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</si>
  <si>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</si>
  <si>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</si>
  <si>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</si>
  <si>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</si>
  <si>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</si>
  <si>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</si>
  <si>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</si>
  <si>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</si>
  <si>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</si>
  <si>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</si>
  <si>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</si>
  <si>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</si>
  <si>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</si>
  <si>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</si>
  <si>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</si>
  <si>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</si>
  <si>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</si>
  <si>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</si>
  <si>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</si>
  <si>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</si>
  <si>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</si>
  <si>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</si>
  <si>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</si>
  <si>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</si>
  <si>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</si>
  <si>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</si>
  <si>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</si>
  <si>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</si>
  <si>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</si>
  <si>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</si>
  <si>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</si>
  <si>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</si>
  <si>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</si>
  <si>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</si>
  <si>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</si>
  <si>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</si>
  <si>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</si>
  <si>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</si>
  <si>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</si>
  <si>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</si>
  <si>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</si>
  <si>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</si>
  <si>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</si>
  <si>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</si>
  <si>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</si>
  <si>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</si>
  <si>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</si>
  <si>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</si>
  <si>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</si>
  <si>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</si>
  <si>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</si>
  <si>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</si>
  <si>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</si>
  <si>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</si>
  <si>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</si>
  <si>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</si>
  <si>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</si>
  <si>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</si>
  <si>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</si>
  <si>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</si>
  <si>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</si>
  <si>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</si>
  <si>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</si>
  <si>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</si>
  <si>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</si>
  <si>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</si>
  <si>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</si>
  <si>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</si>
  <si>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</si>
  <si>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</si>
  <si>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</si>
  <si>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</si>
  <si>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</si>
  <si>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</si>
  <si>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</si>
  <si>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</si>
  <si>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</si>
  <si>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</si>
  <si>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</si>
  <si>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</si>
  <si>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</si>
  <si>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</si>
  <si>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</si>
  <si>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</si>
  <si>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</si>
  <si>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</si>
  <si>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</si>
  <si>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</si>
  <si>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</si>
  <si>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</si>
  <si>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</si>
  <si>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</si>
  <si>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</si>
  <si>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</si>
  <si>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</si>
  <si>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</si>
  <si>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</si>
  <si>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</si>
  <si>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</si>
  <si>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</si>
  <si>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</si>
  <si>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</si>
  <si>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</si>
  <si>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</si>
  <si>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</si>
  <si>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</si>
  <si>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</si>
  <si>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</si>
  <si>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</si>
  <si>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</si>
  <si>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</si>
  <si>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</si>
  <si>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</si>
  <si>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</si>
  <si>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</si>
  <si>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</si>
  <si>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</si>
  <si>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</si>
  <si>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</si>
  <si>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</si>
  <si>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</si>
  <si>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</si>
  <si>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</si>
  <si>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</si>
  <si>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</si>
  <si>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</si>
  <si>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</si>
  <si>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</si>
  <si>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</si>
  <si>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</si>
  <si>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</si>
  <si>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</si>
  <si>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</si>
  <si>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</si>
  <si>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</si>
  <si>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</si>
  <si>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</si>
  <si>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</si>
  <si>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</si>
  <si>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</si>
  <si>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</si>
  <si>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</si>
  <si>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</si>
  <si>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</si>
  <si>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</si>
  <si>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</si>
  <si>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</si>
  <si>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</si>
  <si>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</si>
  <si>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</si>
  <si>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</si>
  <si>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</si>
  <si>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</si>
  <si>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</si>
  <si>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</si>
  <si>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</si>
  <si>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</si>
  <si>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</si>
  <si>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</si>
  <si>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</si>
  <si>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</si>
  <si>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</si>
  <si>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</si>
  <si>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</si>
  <si>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</si>
  <si>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</si>
  <si>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</si>
  <si>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</si>
  <si>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</si>
  <si>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</si>
  <si>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</si>
  <si>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</si>
  <si>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</si>
  <si>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</si>
  <si>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</si>
  <si>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</si>
  <si>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</si>
  <si>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</si>
  <si>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</si>
  <si>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</si>
  <si>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</si>
  <si>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</si>
  <si>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</si>
  <si>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</si>
  <si>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</si>
  <si>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</si>
  <si>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</si>
  <si>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</si>
  <si>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</si>
  <si>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</si>
  <si>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</si>
  <si>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</si>
  <si>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</si>
  <si>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</si>
  <si>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</si>
  <si>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</si>
  <si>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</si>
  <si>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</si>
  <si>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</si>
  <si>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</si>
  <si>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</si>
  <si>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</si>
  <si>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</si>
  <si>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</si>
  <si>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</si>
  <si>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</si>
  <si>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</si>
  <si>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</si>
  <si>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</si>
  <si>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</si>
  <si>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</si>
  <si>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</si>
  <si>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</si>
  <si>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</si>
  <si>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</si>
  <si>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</si>
  <si>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</si>
  <si>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</si>
  <si>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</si>
  <si>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</si>
  <si>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</si>
  <si>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</si>
  <si>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</si>
  <si>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</si>
  <si>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</si>
  <si>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</si>
  <si>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</si>
  <si>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</si>
  <si>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</si>
  <si>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</si>
  <si>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</si>
  <si>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</si>
  <si>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</si>
  <si>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</si>
  <si>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</si>
  <si>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</si>
  <si>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</si>
  <si>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</si>
  <si>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</si>
  <si>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</si>
  <si>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</si>
  <si>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</si>
  <si>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</si>
  <si>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</si>
  <si>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</si>
  <si>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</si>
  <si>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</si>
  <si>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</si>
  <si>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</si>
  <si>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</si>
  <si>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</si>
  <si>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</si>
  <si>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</si>
  <si>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</si>
  <si>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</si>
  <si>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</si>
  <si>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</si>
  <si>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</si>
  <si>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</si>
  <si>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</si>
  <si>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</si>
  <si>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</si>
  <si>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</si>
  <si>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</si>
  <si>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</si>
  <si>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</si>
  <si>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</si>
  <si>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</si>
  <si>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</si>
  <si>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</si>
  <si>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</si>
  <si>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</si>
  <si>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</si>
  <si>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</si>
  <si>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</si>
  <si>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</si>
  <si>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</si>
  <si>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</si>
  <si>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</si>
  <si>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</si>
  <si>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</si>
  <si>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</si>
  <si>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</si>
  <si>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</si>
  <si>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</si>
  <si>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</si>
  <si>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</si>
  <si>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</si>
  <si>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</si>
  <si>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</si>
  <si>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</si>
  <si>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</si>
  <si>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</si>
  <si>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</si>
  <si>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</si>
  <si>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</si>
  <si>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</si>
  <si>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</si>
  <si>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</si>
  <si>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</si>
  <si>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</si>
  <si>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</si>
  <si>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</si>
  <si>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</si>
  <si>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</si>
  <si>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</si>
  <si>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</si>
  <si>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</si>
  <si>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</si>
  <si>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</si>
  <si>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</si>
  <si>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</si>
  <si>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</si>
  <si>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</si>
  <si>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</si>
  <si>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</si>
  <si>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</si>
  <si>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</si>
  <si>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</si>
  <si>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</si>
  <si>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</si>
  <si>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</si>
  <si>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</si>
  <si>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</si>
  <si>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</si>
  <si>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</si>
  <si>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</si>
  <si>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</si>
  <si>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</si>
  <si>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</si>
  <si>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</si>
  <si>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</si>
  <si>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</si>
  <si>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</si>
  <si>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</si>
  <si>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</si>
  <si>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</si>
  <si>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</si>
  <si>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</si>
  <si>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</si>
  <si>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</si>
  <si>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</si>
  <si>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</si>
  <si>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</si>
  <si>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</si>
  <si>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</si>
  <si>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</si>
  <si>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</si>
  <si>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</si>
  <si>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</si>
  <si>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</si>
  <si>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</si>
  <si>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</si>
  <si>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</si>
  <si>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</si>
  <si>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</si>
  <si>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</si>
  <si>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</si>
  <si>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</si>
  <si>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</si>
  <si>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</si>
  <si>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</si>
  <si>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</si>
  <si>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</si>
  <si>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</si>
  <si>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</si>
  <si>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</si>
  <si>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</si>
  <si>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</si>
  <si>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</si>
  <si>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</si>
  <si>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</si>
  <si>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</si>
  <si>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</si>
  <si>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</si>
  <si>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</si>
  <si>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</si>
  <si>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</si>
  <si>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</si>
  <si>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</si>
  <si>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</si>
  <si>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</si>
  <si>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</si>
  <si>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</si>
  <si>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</si>
  <si>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</si>
  <si>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</si>
  <si>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</si>
  <si>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</si>
  <si>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</si>
  <si>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</si>
  <si>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</si>
  <si>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</si>
  <si>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</si>
  <si>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</si>
  <si>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</si>
  <si>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</si>
  <si>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</si>
  <si>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</si>
  <si>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</si>
  <si>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</si>
  <si>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</si>
  <si>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</si>
  <si>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</si>
  <si>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</si>
  <si>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</si>
  <si>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</si>
  <si>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</si>
  <si>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</si>
  <si>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</si>
  <si>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</si>
  <si>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</si>
  <si>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</si>
  <si>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</si>
  <si>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</si>
  <si>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</si>
  <si>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</si>
  <si>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</si>
  <si>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</si>
  <si>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</si>
  <si>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</si>
  <si>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</si>
  <si>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</si>
  <si>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</si>
  <si>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</si>
  <si>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</si>
  <si>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</si>
  <si>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</si>
  <si>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</si>
  <si>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</si>
  <si>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</si>
  <si>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</si>
  <si>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</si>
  <si>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</si>
  <si>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</si>
  <si>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</si>
  <si>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</si>
  <si>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</si>
  <si>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</si>
  <si>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</si>
  <si>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</si>
  <si>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</si>
  <si>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</si>
  <si>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</si>
  <si>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</si>
  <si>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</si>
  <si>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</si>
  <si>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</si>
  <si>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</si>
  <si>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</si>
  <si>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</si>
  <si>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</si>
  <si>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</si>
  <si>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</si>
  <si>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</si>
  <si>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</si>
  <si>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</si>
  <si>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</si>
  <si>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</si>
  <si>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</si>
  <si>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</si>
  <si>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</si>
  <si>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</si>
  <si>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</si>
  <si>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</si>
  <si>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</si>
  <si>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</si>
  <si>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</si>
  <si>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</si>
  <si>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</si>
  <si>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</si>
  <si>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</si>
  <si>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</si>
  <si>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</si>
  <si>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</si>
  <si>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</si>
  <si>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</si>
  <si>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</si>
  <si>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</si>
  <si>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</si>
  <si>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</si>
  <si>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</si>
  <si>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</si>
  <si>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</si>
  <si>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</si>
  <si>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</si>
  <si>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</si>
  <si>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</si>
  <si>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</si>
  <si>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</si>
  <si>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</si>
  <si>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</si>
  <si>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</si>
  <si>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</si>
  <si>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</si>
  <si>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</si>
  <si>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</si>
  <si>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</si>
  <si>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</si>
  <si>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</si>
  <si>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</si>
  <si>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</si>
  <si>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</si>
  <si>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</si>
  <si>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</si>
  <si>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</si>
  <si>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</si>
  <si>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</si>
  <si>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</si>
  <si>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</si>
  <si>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</si>
  <si>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</si>
  <si>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</si>
  <si>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</si>
  <si>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</si>
  <si>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</si>
  <si>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</si>
  <si>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</si>
  <si>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</si>
  <si>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</si>
  <si>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</si>
  <si>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</si>
  <si>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</si>
  <si>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</si>
  <si>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</si>
  <si>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</si>
  <si>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</si>
  <si>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</si>
  <si>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</si>
  <si>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</si>
  <si>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</si>
  <si>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</si>
  <si>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</si>
  <si>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</si>
  <si>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</si>
  <si>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</si>
  <si>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</si>
  <si>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</si>
  <si>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</si>
  <si>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</si>
  <si>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</si>
  <si>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</si>
  <si>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</si>
  <si>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</si>
  <si>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</si>
  <si>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</si>
  <si>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</si>
  <si>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</si>
  <si>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</si>
  <si>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</si>
  <si>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</si>
  <si>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</si>
  <si>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</si>
  <si>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</si>
  <si>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</si>
  <si>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</si>
  <si>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</si>
  <si>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</si>
  <si>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</si>
  <si>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</si>
  <si>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</si>
  <si>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</si>
  <si>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</si>
  <si>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</si>
  <si>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</si>
  <si>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</si>
  <si>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</si>
  <si>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</si>
  <si>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</si>
  <si>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</si>
  <si>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</si>
  <si>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</si>
  <si>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</si>
  <si>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</si>
  <si>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</si>
  <si>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</si>
  <si>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</si>
  <si>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</si>
  <si>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</si>
  <si>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</si>
  <si>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</si>
  <si>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</si>
  <si>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</si>
  <si>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</si>
  <si>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</si>
  <si>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</si>
  <si>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</si>
  <si>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</si>
  <si>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</si>
  <si>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</si>
  <si>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</si>
  <si>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</si>
  <si>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</si>
  <si>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</si>
  <si>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</si>
  <si>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</si>
  <si>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</si>
  <si>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</si>
  <si>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</si>
  <si>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</si>
  <si>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</si>
  <si>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</si>
  <si>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</si>
  <si>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</si>
  <si>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</si>
  <si>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</si>
  <si>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</si>
  <si>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</si>
  <si>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</si>
  <si>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</si>
  <si>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</si>
  <si>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</si>
  <si>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</si>
  <si>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</si>
  <si>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</si>
  <si>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</si>
  <si>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</si>
  <si>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</si>
  <si>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</si>
  <si>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</si>
  <si>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</si>
  <si>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</si>
  <si>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</si>
  <si>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</si>
  <si>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</si>
  <si>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</si>
  <si>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</si>
  <si>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</si>
  <si>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</si>
  <si>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</si>
  <si>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</si>
  <si>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</si>
  <si>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</si>
  <si>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</si>
  <si>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</si>
  <si>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</si>
  <si>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</si>
  <si>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</si>
  <si>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</si>
  <si>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</si>
  <si>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</si>
  <si>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</si>
  <si>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</si>
  <si>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</si>
  <si>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</si>
  <si>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</si>
  <si>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</si>
  <si>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</si>
  <si>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</si>
  <si>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</si>
  <si>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</si>
  <si>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</si>
  <si>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</si>
  <si>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</si>
  <si>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</si>
  <si>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</si>
  <si>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</si>
  <si>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</si>
  <si>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</si>
  <si>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</si>
  <si>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</si>
  <si>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</si>
  <si>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</si>
  <si>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</si>
  <si>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</si>
  <si>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</si>
  <si>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</si>
  <si>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</si>
  <si>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</si>
  <si>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</si>
  <si>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</si>
  <si>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</si>
  <si>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</si>
  <si>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</si>
  <si>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</si>
  <si>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</si>
  <si>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</si>
  <si>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</si>
  <si>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</si>
  <si>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</si>
  <si>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</si>
  <si>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</si>
  <si>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</si>
  <si>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</si>
  <si>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</si>
  <si>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</si>
  <si>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</si>
  <si>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</si>
  <si>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</si>
  <si>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</si>
  <si>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</si>
  <si>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</si>
  <si>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</si>
  <si>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</si>
  <si>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</si>
  <si>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</si>
  <si>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</si>
  <si>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</si>
  <si>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</si>
  <si>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</si>
  <si>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</si>
  <si>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</si>
  <si>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</si>
  <si>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</si>
  <si>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</si>
  <si>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</si>
  <si>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</si>
  <si>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</si>
  <si>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</si>
  <si>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</si>
  <si>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</si>
  <si>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</si>
  <si>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</si>
  <si>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</si>
  <si>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</si>
  <si>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</si>
  <si>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</si>
  <si>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</si>
  <si>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</si>
  <si>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</si>
  <si>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</si>
  <si>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</si>
  <si>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</si>
  <si>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</si>
  <si>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</si>
  <si>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</si>
  <si>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</si>
  <si>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</si>
  <si>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</si>
  <si>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</si>
  <si>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</si>
  <si>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</si>
  <si>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</si>
  <si>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</si>
  <si>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</si>
  <si>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</si>
  <si>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</si>
  <si>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</si>
  <si>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</si>
  <si>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</si>
  <si>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</si>
  <si>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</si>
  <si>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</si>
  <si>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</si>
  <si>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</si>
  <si>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</si>
  <si>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</si>
  <si>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</si>
  <si>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</si>
  <si>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</si>
  <si>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</si>
  <si>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</si>
  <si>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</si>
  <si>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</si>
  <si>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</si>
  <si>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</si>
  <si>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</si>
  <si>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</si>
  <si>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</si>
  <si>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</si>
  <si>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</si>
  <si>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</si>
  <si>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</si>
  <si>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</si>
  <si>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</si>
  <si>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</si>
  <si>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</si>
  <si>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</si>
  <si>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</si>
  <si>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</si>
  <si>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</si>
  <si>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</si>
  <si>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</si>
  <si>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</si>
  <si>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</si>
  <si>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</si>
  <si>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</si>
  <si>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</si>
  <si>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</si>
  <si>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</si>
  <si>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</si>
  <si>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</si>
  <si>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</si>
  <si>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</si>
  <si>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</si>
  <si>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</si>
  <si>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</si>
  <si>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</si>
  <si>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</si>
  <si>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</si>
  <si>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</si>
  <si>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</si>
  <si>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</si>
  <si>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</si>
  <si>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</si>
  <si>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</si>
  <si>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</si>
  <si>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</si>
  <si>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</si>
  <si>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</si>
  <si>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</si>
  <si>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</si>
  <si>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</si>
  <si>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</si>
  <si>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</si>
  <si>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</si>
  <si>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</si>
  <si>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</si>
  <si>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</si>
  <si>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</si>
  <si>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</si>
  <si>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</si>
  <si>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</si>
  <si>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</si>
  <si>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</si>
  <si>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</si>
  <si>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</si>
  <si>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</si>
  <si>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</si>
  <si>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</si>
  <si>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</si>
  <si>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</si>
  <si>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</si>
  <si>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</si>
  <si>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</si>
  <si>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</si>
  <si>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</si>
  <si>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</si>
  <si>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</si>
  <si>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</si>
  <si>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</si>
  <si>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</si>
  <si>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</si>
  <si>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</si>
  <si>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</si>
  <si>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</si>
  <si>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</si>
  <si>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</si>
  <si>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</si>
  <si>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</si>
  <si>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</si>
  <si>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</si>
  <si>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</si>
  <si>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</si>
  <si>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</si>
  <si>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</si>
  <si>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</si>
  <si>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</si>
  <si>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</si>
  <si>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</si>
  <si>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</si>
  <si>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</si>
  <si>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</si>
  <si>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</si>
  <si>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</si>
  <si>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</si>
  <si>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</si>
  <si>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</si>
  <si>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</si>
  <si>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</si>
  <si>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</si>
  <si>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</si>
  <si>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</si>
  <si>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</si>
  <si>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</si>
  <si>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</si>
  <si>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</si>
  <si>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</si>
  <si>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</si>
  <si>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</si>
  <si>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</si>
  <si>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</si>
  <si>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</si>
  <si>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</si>
  <si>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</si>
  <si>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</si>
  <si>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</si>
  <si>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</si>
  <si>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</si>
  <si>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</si>
  <si>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</si>
  <si>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</si>
  <si>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</si>
  <si>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</si>
  <si>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</si>
  <si>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</si>
  <si>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</si>
  <si>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</si>
  <si>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</si>
  <si>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</si>
  <si>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</si>
  <si>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</si>
  <si>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</si>
  <si>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</si>
  <si>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</si>
  <si>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</si>
  <si>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</si>
  <si>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</si>
  <si>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</si>
  <si>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</si>
  <si>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</si>
  <si>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</si>
  <si>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</si>
  <si>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</si>
  <si>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</si>
  <si>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</si>
  <si>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</si>
  <si>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</si>
  <si>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</si>
  <si>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</si>
  <si>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</si>
  <si>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</si>
  <si>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</si>
  <si>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</si>
  <si>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</si>
  <si>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</si>
  <si>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</si>
  <si>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</si>
  <si>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</si>
  <si>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</si>
  <si>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</si>
  <si>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</si>
  <si>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</si>
  <si>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</si>
  <si>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</si>
  <si>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</si>
  <si>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</si>
  <si>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</si>
  <si>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</si>
  <si>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</si>
  <si>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</si>
  <si>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</si>
  <si>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</si>
  <si>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</si>
  <si>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</si>
  <si>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</si>
  <si>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</si>
  <si>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</si>
  <si>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</si>
  <si>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</si>
  <si>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</si>
  <si>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</si>
  <si>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</si>
  <si>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</si>
  <si>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</si>
  <si>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</si>
  <si>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</si>
  <si>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</si>
  <si>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</si>
  <si>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</si>
  <si>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</si>
  <si>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</si>
  <si>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</si>
  <si>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</si>
  <si>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</si>
  <si>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</si>
  <si>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</si>
  <si>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</si>
  <si>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</si>
  <si>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</si>
  <si>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</si>
  <si>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</si>
  <si>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</si>
  <si>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</si>
  <si>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</si>
  <si>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</si>
  <si>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</si>
  <si>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</si>
  <si>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</si>
  <si>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</si>
  <si>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</si>
  <si>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</si>
  <si>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</si>
  <si>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</si>
  <si>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</si>
  <si>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</si>
  <si>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</si>
  <si>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</si>
  <si>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</si>
  <si>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</si>
  <si>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</si>
  <si>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</si>
  <si>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</si>
  <si>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</si>
  <si>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</si>
  <si>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</si>
  <si>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</si>
  <si>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</si>
  <si>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</si>
  <si>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</si>
  <si>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</si>
  <si>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</si>
  <si>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</si>
  <si>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</si>
  <si>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</si>
  <si>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</si>
  <si>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</si>
  <si>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</si>
  <si>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</si>
  <si>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</si>
  <si>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</si>
  <si>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</si>
  <si>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</si>
  <si>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</si>
  <si>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</si>
  <si>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</si>
  <si>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</si>
  <si>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</si>
  <si>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</si>
  <si>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</si>
  <si>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</si>
  <si>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</si>
  <si>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</si>
  <si>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</si>
  <si>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</si>
  <si>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</si>
  <si>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</si>
  <si>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</si>
  <si>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</si>
  <si>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</si>
  <si>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</si>
  <si>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</si>
  <si>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</si>
  <si>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</si>
  <si>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</si>
  <si>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</si>
  <si>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</si>
  <si>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</si>
  <si>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</si>
  <si>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</si>
  <si>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</si>
  <si>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</si>
  <si>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</si>
  <si>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</si>
  <si>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</si>
  <si>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</si>
  <si>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</si>
  <si>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</si>
  <si>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</si>
  <si>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</si>
  <si>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</si>
  <si>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</si>
  <si>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</si>
  <si>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</si>
  <si>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</si>
  <si>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</si>
  <si>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</si>
  <si>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</si>
  <si>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</si>
  <si>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</si>
  <si>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</si>
  <si>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</si>
  <si>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</si>
  <si>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</si>
  <si>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</si>
  <si>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</si>
  <si>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</si>
  <si>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</si>
  <si>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</si>
  <si>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</si>
  <si>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</si>
  <si>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</si>
  <si>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</si>
  <si>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</si>
  <si>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</si>
  <si>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</si>
  <si>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</si>
  <si>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</si>
  <si>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</si>
  <si>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</si>
  <si>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</si>
  <si>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</si>
  <si>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</si>
  <si>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</si>
  <si>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</si>
  <si>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</si>
  <si>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</si>
  <si>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</si>
  <si>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</si>
  <si>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</si>
  <si>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</si>
  <si>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</si>
  <si>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</si>
  <si>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</si>
  <si>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</si>
  <si>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</si>
  <si>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</si>
  <si>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</si>
  <si>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</si>
  <si>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</si>
  <si>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</si>
  <si>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</si>
  <si>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</si>
  <si>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</si>
  <si>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</si>
  <si>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</si>
  <si>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</si>
  <si>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</si>
  <si>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</si>
  <si>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</si>
  <si>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</si>
  <si>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</si>
  <si>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</si>
  <si>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</si>
  <si>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</si>
  <si>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</si>
  <si>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</si>
  <si>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</si>
  <si>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</si>
  <si>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</si>
  <si>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</si>
  <si>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</si>
  <si>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</si>
  <si>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</si>
  <si>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</si>
  <si>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</si>
  <si>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</si>
  <si>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</si>
  <si>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</si>
  <si>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</si>
  <si>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</si>
  <si>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</si>
  <si>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</si>
  <si>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</si>
  <si>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</si>
  <si>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</si>
  <si>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</si>
  <si>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</si>
  <si>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</si>
  <si>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</si>
  <si>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</si>
  <si>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</si>
  <si>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</si>
  <si>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</si>
  <si>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</si>
  <si>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</si>
  <si>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</si>
  <si>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</si>
  <si>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</si>
  <si>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</si>
  <si>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</si>
  <si>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</si>
  <si>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</si>
  <si>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</si>
  <si>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</si>
  <si>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</si>
  <si>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</si>
  <si>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</si>
  <si>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</si>
  <si>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</si>
  <si>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</si>
  <si>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</si>
  <si>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</si>
  <si>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</si>
  <si>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</si>
  <si>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</si>
  <si>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</si>
  <si>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</si>
  <si>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</si>
  <si>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</si>
  <si>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</si>
  <si>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</si>
  <si>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</si>
  <si>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</si>
  <si>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</si>
  <si>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</si>
  <si>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</si>
  <si>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</si>
  <si>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</si>
  <si>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</si>
  <si>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</si>
  <si>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</si>
  <si>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</si>
  <si>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</si>
  <si>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</si>
  <si>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</si>
  <si>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</si>
  <si>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</si>
  <si>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</si>
  <si>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</si>
  <si>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</si>
  <si>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</si>
  <si>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</si>
  <si>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</si>
  <si>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</si>
  <si>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</si>
  <si>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</si>
  <si>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</si>
  <si>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</si>
  <si>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</si>
  <si>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</si>
  <si>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</si>
  <si>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</si>
  <si>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</si>
  <si>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</si>
  <si>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</si>
  <si>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</si>
  <si>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</si>
  <si>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</si>
  <si>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</si>
  <si>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</si>
  <si>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</si>
  <si>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</si>
  <si>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</si>
  <si>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</si>
  <si>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</si>
  <si>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</si>
  <si>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</si>
  <si>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</si>
  <si>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</si>
  <si>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</si>
  <si>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</si>
  <si>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</si>
  <si>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</si>
  <si>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</si>
  <si>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</si>
  <si>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</si>
  <si>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</si>
  <si>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</si>
  <si>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</si>
  <si>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</si>
  <si>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</si>
  <si>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</si>
  <si>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</si>
  <si>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</si>
  <si>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</si>
  <si>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</si>
  <si>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</si>
  <si>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</si>
  <si>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</si>
  <si>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</si>
  <si>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</si>
  <si>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</si>
  <si>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</si>
  <si>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</si>
  <si>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</si>
  <si>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</si>
  <si>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</si>
  <si>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</si>
  <si>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</si>
  <si>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</si>
  <si>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</si>
  <si>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</si>
  <si>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</si>
  <si>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</si>
  <si>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</si>
  <si>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</si>
  <si>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</si>
  <si>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</si>
  <si>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</si>
  <si>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</si>
  <si>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</si>
  <si>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</si>
  <si>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</si>
  <si>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</si>
  <si>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</si>
  <si>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</si>
  <si>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</si>
  <si>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</si>
  <si>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</si>
  <si>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</si>
  <si>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</si>
  <si>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</si>
  <si>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</si>
  <si>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</si>
  <si>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</si>
  <si>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</si>
  <si>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</si>
  <si>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</si>
  <si>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</si>
  <si>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</si>
  <si>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</si>
  <si>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</si>
  <si>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</si>
  <si>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</si>
  <si>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</si>
  <si>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</si>
  <si>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</si>
  <si>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</si>
  <si>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</si>
  <si>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</si>
  <si>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</si>
  <si>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</si>
  <si>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</si>
  <si>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</si>
  <si>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</si>
  <si>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</si>
  <si>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</si>
  <si>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</si>
  <si>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</si>
  <si>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</si>
  <si>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</si>
  <si>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</si>
  <si>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</si>
  <si>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</si>
  <si>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</si>
  <si>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</si>
  <si>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</si>
  <si>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</si>
  <si>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</si>
  <si>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</si>
  <si>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</si>
  <si>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</si>
  <si>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</si>
  <si>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</si>
  <si>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</si>
  <si>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</si>
  <si>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</si>
  <si>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</si>
  <si>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</si>
  <si>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</si>
  <si>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</si>
  <si>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</si>
  <si>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</si>
  <si>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</si>
  <si>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</si>
  <si>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</si>
  <si>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</si>
  <si>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</si>
  <si>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</si>
  <si>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</si>
  <si>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</si>
  <si>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</si>
  <si>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</si>
  <si>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</si>
  <si>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</si>
  <si>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</si>
  <si>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</si>
  <si>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</si>
  <si>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</si>
  <si>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</si>
  <si>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</si>
  <si>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</si>
  <si>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</si>
  <si>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</si>
  <si>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</si>
  <si>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</si>
  <si>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</si>
  <si>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</si>
  <si>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</si>
  <si>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</si>
  <si>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</si>
  <si>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</si>
  <si>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</si>
  <si>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</si>
  <si>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</si>
  <si>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</si>
  <si>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</si>
  <si>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</si>
  <si>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</si>
  <si>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</si>
  <si>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</si>
  <si>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</si>
  <si>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</si>
  <si>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</si>
  <si>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</si>
  <si>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</si>
  <si>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</si>
  <si>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</si>
  <si>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</si>
  <si>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</si>
  <si>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</si>
  <si>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</si>
  <si>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</si>
  <si>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</si>
  <si>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</si>
  <si>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</si>
  <si>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</si>
  <si>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</si>
  <si>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</si>
  <si>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</si>
  <si>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</si>
  <si>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</si>
  <si>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</si>
  <si>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</si>
  <si>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</si>
  <si>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</si>
  <si>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</si>
  <si>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</si>
  <si>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</si>
  <si>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</si>
  <si>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</si>
  <si>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</si>
  <si>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</si>
  <si>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</si>
  <si>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</si>
  <si>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</si>
  <si>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</si>
  <si>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</si>
  <si>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</si>
  <si>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</si>
  <si>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</si>
  <si>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</si>
  <si>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</si>
  <si>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</si>
  <si>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</si>
  <si>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</si>
  <si>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</si>
  <si>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</si>
  <si>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</si>
  <si>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</si>
  <si>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</si>
  <si>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</si>
  <si>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</si>
  <si>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</si>
  <si>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</si>
  <si>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</si>
  <si>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</si>
  <si>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</si>
  <si>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</si>
  <si>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</si>
  <si>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</si>
  <si>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</si>
  <si>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</si>
  <si>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</si>
  <si>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</si>
  <si>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</si>
  <si>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</si>
  <si>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</si>
  <si>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</si>
  <si>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</si>
  <si>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</si>
  <si>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</si>
  <si>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</si>
  <si>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</si>
  <si>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</si>
  <si>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</si>
  <si>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</si>
  <si>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</si>
  <si>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</si>
  <si>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</si>
  <si>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</si>
  <si>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</si>
  <si>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</si>
  <si>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</si>
  <si>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</si>
  <si>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</si>
  <si>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</si>
  <si>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</si>
  <si>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</si>
  <si>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</si>
  <si>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</si>
  <si>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</si>
  <si>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</si>
  <si>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</si>
  <si>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</si>
  <si>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</si>
  <si>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</si>
  <si>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</si>
  <si>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</si>
  <si>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</si>
  <si>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</si>
  <si>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</si>
  <si>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</si>
  <si>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</si>
  <si>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</si>
  <si>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</si>
  <si>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</si>
  <si>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</si>
  <si>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</si>
  <si>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</si>
  <si>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</si>
  <si>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</si>
  <si>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</si>
  <si>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</si>
  <si>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</si>
  <si>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</si>
  <si>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</si>
  <si>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</si>
  <si>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</si>
  <si>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</si>
  <si>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</si>
  <si>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</si>
  <si>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</si>
  <si>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</si>
  <si>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</si>
  <si>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</si>
  <si>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</si>
  <si>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</si>
  <si>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</si>
  <si>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</si>
  <si>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</si>
  <si>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</si>
  <si>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</si>
  <si>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</si>
  <si>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</si>
  <si>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</si>
  <si>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</si>
  <si>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</si>
  <si>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</si>
  <si>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</si>
  <si>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</si>
  <si>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</si>
  <si>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</si>
  <si>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</si>
  <si>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</si>
  <si>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</si>
  <si>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</si>
  <si>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</si>
  <si>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</si>
  <si>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</si>
  <si>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</si>
  <si>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</si>
  <si>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</si>
  <si>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</si>
  <si>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</si>
  <si>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</si>
  <si>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</si>
  <si>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</si>
  <si>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</si>
  <si>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</si>
  <si>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</si>
  <si>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</si>
  <si>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</si>
  <si>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</si>
  <si>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</si>
  <si>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</si>
  <si>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</si>
  <si>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</si>
  <si>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</si>
  <si>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</si>
  <si>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</si>
  <si>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</si>
  <si>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</si>
  <si>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</si>
  <si>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</si>
  <si>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</si>
  <si>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</si>
  <si>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</si>
  <si>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</si>
  <si>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</si>
  <si>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</si>
  <si>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</si>
  <si>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</si>
  <si>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</si>
  <si>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</si>
  <si>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</si>
  <si>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</si>
  <si>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</si>
  <si>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</si>
  <si>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</si>
  <si>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</si>
  <si>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</si>
  <si>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</si>
  <si>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</si>
  <si>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</si>
  <si>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</si>
  <si>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</si>
  <si>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</si>
  <si>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</si>
  <si>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</si>
  <si>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</si>
  <si>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</si>
  <si>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</si>
  <si>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</si>
  <si>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</si>
  <si>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</si>
  <si>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</si>
  <si>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</si>
  <si>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</si>
  <si>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</si>
  <si>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</si>
  <si>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</si>
  <si>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</si>
  <si>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</si>
  <si>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</si>
  <si>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</si>
  <si>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</si>
  <si>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</si>
  <si>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</si>
  <si>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</si>
  <si>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</si>
  <si>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</si>
  <si>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</si>
  <si>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</si>
  <si>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</si>
  <si>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</si>
  <si>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</si>
  <si>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</si>
  <si>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</si>
  <si>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</si>
  <si>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</si>
  <si>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</si>
  <si>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</si>
  <si>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</si>
  <si>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</si>
  <si>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</si>
  <si>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</si>
  <si>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</si>
  <si>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</si>
  <si>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</si>
  <si>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</si>
  <si>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</si>
  <si>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</si>
  <si>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</si>
  <si>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</si>
  <si>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</si>
  <si>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</si>
  <si>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</si>
  <si>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</si>
  <si>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</si>
  <si>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</si>
  <si>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</si>
  <si>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</si>
  <si>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</si>
  <si>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</si>
  <si>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</si>
  <si>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</si>
  <si>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</si>
  <si>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</si>
  <si>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</si>
  <si>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</si>
  <si>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</si>
  <si>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</si>
  <si>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</si>
  <si>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</si>
  <si>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</si>
  <si>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</si>
  <si>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</si>
  <si>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</si>
  <si>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</si>
  <si>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</si>
  <si>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</si>
  <si>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</si>
  <si>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</si>
  <si>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</si>
  <si>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</si>
  <si>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</si>
  <si>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</si>
  <si>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</si>
  <si>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</si>
  <si>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</si>
  <si>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</si>
  <si>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</si>
  <si>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</si>
  <si>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</si>
  <si>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</si>
  <si>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</si>
  <si>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</si>
  <si>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</si>
  <si>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</si>
  <si>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</si>
  <si>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</si>
  <si>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</si>
  <si>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</si>
  <si>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</si>
  <si>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</si>
  <si>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</si>
  <si>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</si>
  <si>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</si>
  <si>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</si>
  <si>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</si>
  <si>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</si>
  <si>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</si>
  <si>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</si>
  <si>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</si>
  <si>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</si>
  <si>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</si>
  <si>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</si>
  <si>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</si>
  <si>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</si>
  <si>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</si>
  <si>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</si>
  <si>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</si>
  <si>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</si>
  <si>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</si>
  <si>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</si>
  <si>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</si>
  <si>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</si>
  <si>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</si>
  <si>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</si>
  <si>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</si>
  <si>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</si>
  <si>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</si>
  <si>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</si>
  <si>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</si>
  <si>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</si>
  <si>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</si>
  <si>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</si>
  <si>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</si>
  <si>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</si>
  <si>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</si>
  <si>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</si>
  <si>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</si>
  <si>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</si>
  <si>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</si>
  <si>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</si>
  <si>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</si>
  <si>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</si>
  <si>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</si>
  <si>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</si>
  <si>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</si>
  <si>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</si>
  <si>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</si>
  <si>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</si>
  <si>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</si>
  <si>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</si>
  <si>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</si>
  <si>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</si>
  <si>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</si>
  <si>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</si>
  <si>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</si>
  <si>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</si>
  <si>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</si>
  <si>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</si>
  <si>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</si>
  <si>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</si>
  <si>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</si>
  <si>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</si>
  <si>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</si>
  <si>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</si>
  <si>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</si>
  <si>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</si>
  <si>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</si>
  <si>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</si>
  <si>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</si>
  <si>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</si>
  <si>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</si>
  <si>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</si>
  <si>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</si>
  <si>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</si>
  <si>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</si>
  <si>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</si>
  <si>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</si>
  <si>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</si>
  <si>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</si>
  <si>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</si>
  <si>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</si>
  <si>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</si>
  <si>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</si>
  <si>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</si>
  <si>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</si>
  <si>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</si>
  <si>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</si>
  <si>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</si>
  <si>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</si>
  <si>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</si>
  <si>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</si>
  <si>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</si>
  <si>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</si>
  <si>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</si>
  <si>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</si>
  <si>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</si>
  <si>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</si>
  <si>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</si>
  <si>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</si>
  <si>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</si>
  <si>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</si>
  <si>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</si>
  <si>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</si>
  <si>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</si>
  <si>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</si>
  <si>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</si>
  <si>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</si>
  <si>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</si>
  <si>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</si>
  <si>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</si>
  <si>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</si>
  <si>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</si>
  <si>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</si>
  <si>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</si>
  <si>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</si>
  <si>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</si>
  <si>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</si>
  <si>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</si>
  <si>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</si>
  <si>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</si>
  <si>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</si>
  <si>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</si>
  <si>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</si>
  <si>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</si>
  <si>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</si>
  <si>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</si>
  <si>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</si>
  <si>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</si>
  <si>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</si>
  <si>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</si>
  <si>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</si>
  <si>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</si>
  <si>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</si>
  <si>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</si>
  <si>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</si>
  <si>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</si>
  <si>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</si>
  <si>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</si>
  <si>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</si>
  <si>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</si>
  <si>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</si>
  <si>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</si>
  <si>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</si>
  <si>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</si>
  <si>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</si>
  <si>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</si>
  <si>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</si>
  <si>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</si>
  <si>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</si>
  <si>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</si>
  <si>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</si>
  <si>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</si>
  <si>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</si>
  <si>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</si>
  <si>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</si>
  <si>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</si>
  <si>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</si>
  <si>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</si>
  <si>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</si>
  <si>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</si>
  <si>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</si>
  <si>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</si>
  <si>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</si>
  <si>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</si>
  <si>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</si>
  <si>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</si>
  <si>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</si>
  <si>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</si>
  <si>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</si>
  <si>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</si>
  <si>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</si>
  <si>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</si>
  <si>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</si>
  <si>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</si>
  <si>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</si>
  <si>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</si>
  <si>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</si>
  <si>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</si>
  <si>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</si>
  <si>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</si>
  <si>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</si>
  <si>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</si>
  <si>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</si>
  <si>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</si>
  <si>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</si>
  <si>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</si>
  <si>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</si>
  <si>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</si>
  <si>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</si>
  <si>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</si>
  <si>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</si>
  <si>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</si>
  <si>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</si>
  <si>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</si>
  <si>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</si>
  <si>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</si>
  <si>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</si>
  <si>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</si>
  <si>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</si>
  <si>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</si>
  <si>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</si>
  <si>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</si>
  <si>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</si>
  <si>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</si>
  <si>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</si>
  <si>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</si>
  <si>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</si>
  <si>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</si>
  <si>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</si>
  <si>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</si>
  <si>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</si>
  <si>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</si>
  <si>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</si>
  <si>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</si>
  <si>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</si>
  <si>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</si>
  <si>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</si>
  <si>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</si>
  <si>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</si>
  <si>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</si>
  <si>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</si>
  <si>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</si>
  <si>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</si>
  <si>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</si>
  <si>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</si>
  <si>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</si>
  <si>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</si>
  <si>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</si>
  <si>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</si>
  <si>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</si>
  <si>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</si>
  <si>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</si>
  <si>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</si>
  <si>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</si>
  <si>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</si>
  <si>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</si>
  <si>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</si>
  <si>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</si>
  <si>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</si>
  <si>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</si>
  <si>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</si>
  <si>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</si>
  <si>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</si>
  <si>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</si>
  <si>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</si>
  <si>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</si>
  <si>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</si>
  <si>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</si>
  <si>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</si>
  <si>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</si>
  <si>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</si>
  <si>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</si>
  <si>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</si>
  <si>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</si>
  <si>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</si>
  <si>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</si>
  <si>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</si>
  <si>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</si>
  <si>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</si>
  <si>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</si>
  <si>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</si>
  <si>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</si>
  <si>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</si>
  <si>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</si>
  <si>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</si>
  <si>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</si>
  <si>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</si>
  <si>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</si>
  <si>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</si>
  <si>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</si>
  <si>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</si>
  <si>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</si>
  <si>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</si>
  <si>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</si>
  <si>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</si>
  <si>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</si>
  <si>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</si>
  <si>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</si>
  <si>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</si>
  <si>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</si>
  <si>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</si>
  <si>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</si>
  <si>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</si>
  <si>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</si>
  <si>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</si>
  <si>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</si>
  <si>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</si>
  <si>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</si>
  <si>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</si>
  <si>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</si>
  <si>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</si>
  <si>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</si>
  <si>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</si>
  <si>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</si>
  <si>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</si>
  <si>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</si>
  <si>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</si>
  <si>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</si>
  <si>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</si>
  <si>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</si>
  <si>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</si>
  <si>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</si>
  <si>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</si>
  <si>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</si>
  <si>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</si>
  <si>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</si>
  <si>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</si>
  <si>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</si>
  <si>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</si>
  <si>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</si>
  <si>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</si>
  <si>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</si>
  <si>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</si>
  <si>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</si>
  <si>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</si>
  <si>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</si>
  <si>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</si>
  <si>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</si>
  <si>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</si>
  <si>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</si>
  <si>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</si>
  <si>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</si>
  <si>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</si>
  <si>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</si>
  <si>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</si>
  <si>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</si>
  <si>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</si>
  <si>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</si>
  <si>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</si>
  <si>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</si>
  <si>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</si>
  <si>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</si>
  <si>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</si>
  <si>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</si>
  <si>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</si>
  <si>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</si>
  <si>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</si>
  <si>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</si>
  <si>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</si>
  <si>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</si>
  <si>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</si>
  <si>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</si>
  <si>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</si>
  <si>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</si>
  <si>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</si>
  <si>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</si>
  <si>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</si>
  <si>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</si>
  <si>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</si>
  <si>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</si>
  <si>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</si>
  <si>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</si>
  <si>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</si>
  <si>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</si>
  <si>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</si>
  <si>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</si>
  <si>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</si>
  <si>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</si>
  <si>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</si>
  <si>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</si>
  <si>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</si>
  <si>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</si>
  <si>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</si>
  <si>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</si>
  <si>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</si>
  <si>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</si>
  <si>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</si>
  <si>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</si>
  <si>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</si>
  <si>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</si>
  <si>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</si>
  <si>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</si>
  <si>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</si>
  <si>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</si>
  <si>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</si>
  <si>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</si>
  <si>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</si>
  <si>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</si>
  <si>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</si>
  <si>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</si>
  <si>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</si>
  <si>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</si>
  <si>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</si>
  <si>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</si>
  <si>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</si>
  <si>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</si>
  <si>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</si>
  <si>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</si>
  <si>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</si>
  <si>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</si>
  <si>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</si>
  <si>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</si>
  <si>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</si>
  <si>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</si>
  <si>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</si>
  <si>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</si>
  <si>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</si>
  <si>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</si>
  <si>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</si>
  <si>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</si>
  <si>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</si>
  <si>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</si>
  <si>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</si>
  <si>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</si>
  <si>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</si>
  <si>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</si>
  <si>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</si>
  <si>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</si>
  <si>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</si>
  <si>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</si>
  <si>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</si>
  <si>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</si>
  <si>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</si>
  <si>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</si>
  <si>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</si>
  <si>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</si>
  <si>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</si>
  <si>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</si>
  <si>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</si>
  <si>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</si>
  <si>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</si>
  <si>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</si>
  <si>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</si>
  <si>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</si>
  <si>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</si>
  <si>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</si>
  <si>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</si>
  <si>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</si>
  <si>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</si>
  <si>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</si>
  <si>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</si>
  <si>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</si>
  <si>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</si>
  <si>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</si>
  <si>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</si>
  <si>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</si>
  <si>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</si>
  <si>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</si>
  <si>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</si>
  <si>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</si>
  <si>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</si>
  <si>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</si>
  <si>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</si>
  <si>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</si>
  <si>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</si>
  <si>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</si>
  <si>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</si>
  <si>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</si>
  <si>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</si>
  <si>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</si>
  <si>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</si>
  <si>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</si>
  <si>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</si>
  <si>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</si>
  <si>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</si>
  <si>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</si>
  <si>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</si>
  <si>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</si>
  <si>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</si>
  <si>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</si>
  <si>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</si>
  <si>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</si>
  <si>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</si>
  <si>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</si>
  <si>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</si>
  <si>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</si>
  <si>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</si>
  <si>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</si>
  <si>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</si>
  <si>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</si>
  <si>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</si>
  <si>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</si>
  <si>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</si>
  <si>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</si>
  <si>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</si>
  <si>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</si>
  <si>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</si>
  <si>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</si>
  <si>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</si>
  <si>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</si>
  <si>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</si>
  <si>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</si>
  <si>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</si>
  <si>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</si>
  <si>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</si>
  <si>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</si>
  <si>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</si>
  <si>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</si>
  <si>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</si>
  <si>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</si>
  <si>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</si>
  <si>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</si>
  <si>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</si>
  <si>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</si>
  <si>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</si>
  <si>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</si>
  <si>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</si>
  <si>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</si>
  <si>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</si>
  <si>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</si>
  <si>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</si>
  <si>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</si>
  <si>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</si>
  <si>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</si>
  <si>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</si>
  <si>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</si>
  <si>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</si>
  <si>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</si>
  <si>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</si>
  <si>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</si>
  <si>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</si>
  <si>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</si>
  <si>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</si>
  <si>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</si>
  <si>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</si>
  <si>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</si>
  <si>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</si>
  <si>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</si>
  <si>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</si>
  <si>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</si>
  <si>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</si>
  <si>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</si>
  <si>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</si>
  <si>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</si>
  <si>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</si>
  <si>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</si>
  <si>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</si>
  <si>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</si>
  <si>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</si>
  <si>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</si>
  <si>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</si>
  <si>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</si>
  <si>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</si>
  <si>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</si>
  <si>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</si>
  <si>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</si>
  <si>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</si>
  <si>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</si>
  <si>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</si>
  <si>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</si>
  <si>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</si>
  <si>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</si>
  <si>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</si>
  <si>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</si>
  <si>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</si>
  <si>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</si>
  <si>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</si>
  <si>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</si>
  <si>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</si>
  <si>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</si>
  <si>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</si>
  <si>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</si>
  <si>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</si>
  <si>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</si>
  <si>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</si>
  <si>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</si>
  <si>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</si>
  <si>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</si>
  <si>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</si>
  <si>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</si>
  <si>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</si>
  <si>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</si>
  <si>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</si>
  <si>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</si>
  <si>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</si>
  <si>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</si>
  <si>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</si>
  <si>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</si>
  <si>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</si>
  <si>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</si>
  <si>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</si>
  <si>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</si>
  <si>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</si>
  <si>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</si>
  <si>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</si>
  <si>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</si>
  <si>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</si>
  <si>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</si>
  <si>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</si>
  <si>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</si>
  <si>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</si>
  <si>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</si>
  <si>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</si>
  <si>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</si>
  <si>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</si>
  <si>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</si>
  <si>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</si>
  <si>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</si>
  <si>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</si>
  <si>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</si>
  <si>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</si>
  <si>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</si>
  <si>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</si>
  <si>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</si>
  <si>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</si>
  <si>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</si>
  <si>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</si>
  <si>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</si>
  <si>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</si>
  <si>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</si>
  <si>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</si>
  <si>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</si>
  <si>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</si>
  <si>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</si>
  <si>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</si>
  <si>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</si>
  <si>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</si>
  <si>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</si>
  <si>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</si>
  <si>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</si>
  <si>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</si>
  <si>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</si>
  <si>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</si>
  <si>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</si>
  <si>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</si>
  <si>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</si>
  <si>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</si>
  <si>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</si>
  <si>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</si>
  <si>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</si>
  <si>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</si>
  <si>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</si>
  <si>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</si>
  <si>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</si>
  <si>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</si>
  <si>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</si>
  <si>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</si>
  <si>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</si>
  <si>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</si>
  <si>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</si>
  <si>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</si>
  <si>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</si>
  <si>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</si>
  <si>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</si>
  <si>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</si>
  <si>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</si>
  <si>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</si>
  <si>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</si>
  <si>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</si>
  <si>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</si>
  <si>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</si>
  <si>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</si>
  <si>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</si>
  <si>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</si>
  <si>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</si>
  <si>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</si>
  <si>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</si>
  <si>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</si>
  <si>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</si>
  <si>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</si>
  <si>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</si>
  <si>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</si>
  <si>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</si>
  <si>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</si>
  <si>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</si>
  <si>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</si>
  <si>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</si>
  <si>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</si>
  <si>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</si>
  <si>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</si>
  <si>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</si>
  <si>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</si>
  <si>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</si>
  <si>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</si>
  <si>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</si>
  <si>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</si>
  <si>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</si>
  <si>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</si>
  <si>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</si>
  <si>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</si>
  <si>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</si>
  <si>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</si>
  <si>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</si>
  <si>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</si>
  <si>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</si>
  <si>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</si>
  <si>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</si>
  <si>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</si>
  <si>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</si>
  <si>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</si>
  <si>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</si>
  <si>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</si>
  <si>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</si>
  <si>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</si>
  <si>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</si>
  <si>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</si>
  <si>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</si>
  <si>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</si>
  <si>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</si>
  <si>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</si>
  <si>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</si>
  <si>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</si>
  <si>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</si>
  <si>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</si>
  <si>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</si>
  <si>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</si>
  <si>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</si>
  <si>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</si>
  <si>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</si>
  <si>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</si>
  <si>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</si>
  <si>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</si>
  <si>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</si>
  <si>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</si>
  <si>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</si>
  <si>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</si>
  <si>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</si>
  <si>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</si>
  <si>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</si>
  <si>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</si>
  <si>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</si>
  <si>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</si>
  <si>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</si>
  <si>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</si>
  <si>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</si>
  <si>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</si>
  <si>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</si>
  <si>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</si>
  <si>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</si>
  <si>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</si>
  <si>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</si>
  <si>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</si>
  <si>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</si>
  <si>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</si>
  <si>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</si>
  <si>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</si>
  <si>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</si>
  <si>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</si>
  <si>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</si>
  <si>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</si>
  <si>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</si>
  <si>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</si>
  <si>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</si>
  <si>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</si>
  <si>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</si>
  <si>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</si>
  <si>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</si>
  <si>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</si>
  <si>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</si>
  <si>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</si>
  <si>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</si>
  <si>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</si>
  <si>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</si>
  <si>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</si>
  <si>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</si>
  <si>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</si>
  <si>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</si>
  <si>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</si>
  <si>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</si>
  <si>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</si>
  <si>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</si>
  <si>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</si>
  <si>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</si>
  <si>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</si>
  <si>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</si>
  <si>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</si>
  <si>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</si>
  <si>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</si>
  <si>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</si>
  <si>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</si>
  <si>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</si>
  <si>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</si>
  <si>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</si>
  <si>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</si>
  <si>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</si>
  <si>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</si>
  <si>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</si>
  <si>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</si>
  <si>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</si>
  <si>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</si>
  <si>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</si>
  <si>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</si>
  <si>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</si>
  <si>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</si>
  <si>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</si>
  <si>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</si>
  <si>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</si>
  <si>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</si>
  <si>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</si>
  <si>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</si>
  <si>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</si>
  <si>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</si>
  <si>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</si>
  <si>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</si>
  <si>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</si>
  <si>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</si>
  <si>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</si>
  <si>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</si>
  <si>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</si>
  <si>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</si>
  <si>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</si>
  <si>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</si>
  <si>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</si>
  <si>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</si>
  <si>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</si>
  <si>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</si>
  <si>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</si>
  <si>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</si>
  <si>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</si>
  <si>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</si>
  <si>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</si>
  <si>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</si>
  <si>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</si>
  <si>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</si>
  <si>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</si>
  <si>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</si>
  <si>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</si>
  <si>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</si>
  <si>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</si>
  <si>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</si>
  <si>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</si>
  <si>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</si>
  <si>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</si>
  <si>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</si>
  <si>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</si>
  <si>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</si>
  <si>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</si>
  <si>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</si>
  <si>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</si>
  <si>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</si>
  <si>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</si>
  <si>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</si>
  <si>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</si>
  <si>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</si>
  <si>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</si>
  <si>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</si>
  <si>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</si>
  <si>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</si>
  <si>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</si>
  <si>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</si>
  <si>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</si>
  <si>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</si>
  <si>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</si>
  <si>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</si>
  <si>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</si>
  <si>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</si>
  <si>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</si>
  <si>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</si>
  <si>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</si>
  <si>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</si>
  <si>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</si>
  <si>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</si>
  <si>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</si>
  <si>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</si>
  <si>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</si>
  <si>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</si>
  <si>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</si>
  <si>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</si>
  <si>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</si>
  <si>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</si>
  <si>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</si>
  <si>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</si>
  <si>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</si>
  <si>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</si>
  <si>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</si>
  <si>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</si>
  <si>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</si>
  <si>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</si>
  <si>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</si>
  <si>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</si>
  <si>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</si>
  <si>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</si>
  <si>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</si>
  <si>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</si>
  <si>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</si>
  <si>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</si>
  <si>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</si>
  <si>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</si>
  <si>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</si>
  <si>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</si>
  <si>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</si>
  <si>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</si>
  <si>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</si>
  <si>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</si>
  <si>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</si>
  <si>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</si>
  <si>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</si>
  <si>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</si>
  <si>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</si>
  <si>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</si>
  <si>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</si>
  <si>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</si>
  <si>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</si>
  <si>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</si>
  <si>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</si>
  <si>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</si>
  <si>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</si>
  <si>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</si>
  <si>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</si>
  <si>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</si>
  <si>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</si>
  <si>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</si>
  <si>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</si>
  <si>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</si>
  <si>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</si>
  <si>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</si>
  <si>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</si>
  <si>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</si>
  <si>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</si>
  <si>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</si>
  <si>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</si>
  <si>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</si>
  <si>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</si>
  <si>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</si>
  <si>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</si>
  <si>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</si>
  <si>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</si>
  <si>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</si>
  <si>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</si>
  <si>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</si>
  <si>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</si>
  <si>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</si>
  <si>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</si>
  <si>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</si>
  <si>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</si>
  <si>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</si>
  <si>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</si>
  <si>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</si>
  <si>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</si>
  <si>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</si>
  <si>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</si>
  <si>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</si>
  <si>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</si>
  <si>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</si>
  <si>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</si>
  <si>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</si>
  <si>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</si>
  <si>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</si>
  <si>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</si>
  <si>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</si>
  <si>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</si>
  <si>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</si>
  <si>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</si>
  <si>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</si>
  <si>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</si>
  <si>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</si>
  <si>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</si>
  <si>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</si>
  <si>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</si>
  <si>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</si>
  <si>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</si>
  <si>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</si>
  <si>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</si>
  <si>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</si>
  <si>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</si>
  <si>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</si>
  <si>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</si>
  <si>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</si>
  <si>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</si>
  <si>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</si>
  <si>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</si>
  <si>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</si>
  <si>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</si>
  <si>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</si>
  <si>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</si>
  <si>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</si>
  <si>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</si>
  <si>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</si>
  <si>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</si>
  <si>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</si>
  <si>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</si>
  <si>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</si>
  <si>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</si>
  <si>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</si>
  <si>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</si>
  <si>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</si>
  <si>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</si>
  <si>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</si>
  <si>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</si>
  <si>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</si>
  <si>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</si>
  <si>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</si>
  <si>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</si>
  <si>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</si>
  <si>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</si>
  <si>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</si>
  <si>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</si>
  <si>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</si>
  <si>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</si>
  <si>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</si>
  <si>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</si>
  <si>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</si>
  <si>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</si>
  <si>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</si>
  <si>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</si>
  <si>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</si>
  <si>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</si>
  <si>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</si>
  <si>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</si>
  <si>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</si>
  <si>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</si>
  <si>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</si>
  <si>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</si>
  <si>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</si>
  <si>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</si>
  <si>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</si>
  <si>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</si>
  <si>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</si>
  <si>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</si>
  <si>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</si>
  <si>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</si>
  <si>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</si>
  <si>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</si>
  <si>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</si>
  <si>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</si>
  <si>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</si>
  <si>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</si>
  <si>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</si>
  <si>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</si>
  <si>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</si>
  <si>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</si>
  <si>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</si>
  <si>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</si>
  <si>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</si>
  <si>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</si>
  <si>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</si>
  <si>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</si>
  <si>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</si>
  <si>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</si>
  <si>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</si>
  <si>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</si>
  <si>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</si>
  <si>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</si>
  <si>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</si>
  <si>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</si>
  <si>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</si>
  <si>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</si>
  <si>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</si>
  <si>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</si>
  <si>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</si>
  <si>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</si>
  <si>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</si>
  <si>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</si>
  <si>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</si>
  <si>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</si>
  <si>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</si>
  <si>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</si>
  <si>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</si>
  <si>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</si>
  <si>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</si>
  <si>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</si>
  <si>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</si>
  <si>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</si>
  <si>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</si>
  <si>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</si>
  <si>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</si>
  <si>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</si>
  <si>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</si>
  <si>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</si>
  <si>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</si>
  <si>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</si>
  <si>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</si>
  <si>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</si>
  <si>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</si>
  <si>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</si>
  <si>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</si>
  <si>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</si>
  <si>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</si>
  <si>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</si>
  <si>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</si>
  <si>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</si>
  <si>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</si>
  <si>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</si>
  <si>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</si>
  <si>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</si>
  <si>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</si>
  <si>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</si>
  <si>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</si>
  <si>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</si>
  <si>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</si>
  <si>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</si>
  <si>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</si>
  <si>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</si>
  <si>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</si>
  <si>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</si>
  <si>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</si>
  <si>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</si>
  <si>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</si>
  <si>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</si>
  <si>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</si>
  <si>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</si>
  <si>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</si>
  <si>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</si>
  <si>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</si>
  <si>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</si>
  <si>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</si>
  <si>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</si>
  <si>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</si>
  <si>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</si>
  <si>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</si>
  <si>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</si>
  <si>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</si>
  <si>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</si>
  <si>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</si>
  <si>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</si>
  <si>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</si>
  <si>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</si>
  <si>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</si>
  <si>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</si>
  <si>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</si>
  <si>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</si>
  <si>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</si>
  <si>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</si>
  <si>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</si>
  <si>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</si>
  <si>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</si>
  <si>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</si>
  <si>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</si>
  <si>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</si>
  <si>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</si>
  <si>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</si>
  <si>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</si>
  <si>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</si>
  <si>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</si>
  <si>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</si>
  <si>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</si>
  <si>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</si>
  <si>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</si>
  <si>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</si>
  <si>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</si>
  <si>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</si>
  <si>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</si>
  <si>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</si>
  <si>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</si>
  <si>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</si>
  <si>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</si>
  <si>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</si>
  <si>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</si>
  <si>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</si>
  <si>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</si>
  <si>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</si>
  <si>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</si>
  <si>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</si>
  <si>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</si>
  <si>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</si>
  <si>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</si>
  <si>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</si>
  <si>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</si>
  <si>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</si>
  <si>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</si>
  <si>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</si>
  <si>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</si>
  <si>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</si>
  <si>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</si>
  <si>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</si>
  <si>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</si>
  <si>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</si>
  <si>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</si>
  <si>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</si>
  <si>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</si>
  <si>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</si>
  <si>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</si>
  <si>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</si>
  <si>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</si>
  <si>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</si>
  <si>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</si>
  <si>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</si>
  <si>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</si>
  <si>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</si>
  <si>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</si>
  <si>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</si>
  <si>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</si>
  <si>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</si>
  <si>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</si>
  <si>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</si>
  <si>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</si>
  <si>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</si>
  <si>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</si>
  <si>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</si>
  <si>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</si>
  <si>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</si>
  <si>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</si>
  <si>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</si>
  <si>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</si>
  <si>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</si>
  <si>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</si>
  <si>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</si>
  <si>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</si>
  <si>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</si>
  <si>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</si>
  <si>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</si>
  <si>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</si>
  <si>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</si>
  <si>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</si>
  <si>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</si>
  <si>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</si>
  <si>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</si>
  <si>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</si>
  <si>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</si>
  <si>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</si>
  <si>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</si>
  <si>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</si>
  <si>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</si>
  <si>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</si>
  <si>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</si>
  <si>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</si>
  <si>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</si>
  <si>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</si>
  <si>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</si>
  <si>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</si>
  <si>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</si>
  <si>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</si>
  <si>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</si>
  <si>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</si>
  <si>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</si>
  <si>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</si>
  <si>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</si>
  <si>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</si>
  <si>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</si>
  <si>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</si>
  <si>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</si>
  <si>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</si>
  <si>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</si>
  <si>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</si>
  <si>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</si>
  <si>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</si>
  <si>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</si>
  <si>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</si>
  <si>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</si>
  <si>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</si>
  <si>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</si>
  <si>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</si>
  <si>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</si>
  <si>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</si>
  <si>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</si>
  <si>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</si>
  <si>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</si>
  <si>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</si>
  <si>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</si>
  <si>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</si>
  <si>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</si>
  <si>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</si>
  <si>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</si>
  <si>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</si>
  <si>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</si>
  <si>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</si>
  <si>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</si>
  <si>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</si>
  <si>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</si>
  <si>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</si>
  <si>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</si>
  <si>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</si>
  <si>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</si>
  <si>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</si>
  <si>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</si>
  <si>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</si>
  <si>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</si>
  <si>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</si>
  <si>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</si>
  <si>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</si>
  <si>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</si>
  <si>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</si>
  <si>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</si>
  <si>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</si>
  <si>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</si>
  <si>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</si>
  <si>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</si>
  <si>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</si>
  <si>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</si>
  <si>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</si>
  <si>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</si>
  <si>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</si>
  <si>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</si>
  <si>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</si>
  <si>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</si>
  <si>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</si>
  <si>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</si>
  <si>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</si>
  <si>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</si>
  <si>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</si>
  <si>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</si>
  <si>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</si>
  <si>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</si>
  <si>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</si>
  <si>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</si>
  <si>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</si>
  <si>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</si>
  <si>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</si>
  <si>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</si>
  <si>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</si>
  <si>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</si>
  <si>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</si>
  <si>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</si>
  <si>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</si>
  <si>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</si>
  <si>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</si>
  <si>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</si>
  <si>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</si>
  <si>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</si>
  <si>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</si>
  <si>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</si>
  <si>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</si>
  <si>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</si>
  <si>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</si>
  <si>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</si>
  <si>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</si>
  <si>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</si>
  <si>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</si>
  <si>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</si>
  <si>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</si>
  <si>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</si>
  <si>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</si>
  <si>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</si>
  <si>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</si>
  <si>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</si>
  <si>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</si>
  <si>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</si>
  <si>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</si>
  <si>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</si>
  <si>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</si>
  <si>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</si>
  <si>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</si>
  <si>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</si>
  <si>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</si>
  <si>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</si>
  <si>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</si>
  <si>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</si>
  <si>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</si>
  <si>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</si>
  <si>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</si>
  <si>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</si>
  <si>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</si>
  <si>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</si>
  <si>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</si>
  <si>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</si>
  <si>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</si>
  <si>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</si>
  <si>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</si>
  <si>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</si>
  <si>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</si>
  <si>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</si>
  <si>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</si>
  <si>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</si>
  <si>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</si>
  <si>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</si>
  <si>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</si>
  <si>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</si>
  <si>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</si>
  <si>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</si>
  <si>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</si>
  <si>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</si>
  <si>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</si>
  <si>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</si>
  <si>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</si>
  <si>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</si>
  <si>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</si>
  <si>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</si>
  <si>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</si>
  <si>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</si>
  <si>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</si>
  <si>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</si>
  <si>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</si>
  <si>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</si>
  <si>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</si>
  <si>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</si>
  <si>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</si>
  <si>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</si>
  <si>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</si>
  <si>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</si>
  <si>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</si>
  <si>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</si>
  <si>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</si>
  <si>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</si>
  <si>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</si>
  <si>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</si>
  <si>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</si>
  <si>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</si>
  <si>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</si>
  <si>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</si>
  <si>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</si>
  <si>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</si>
  <si>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</si>
  <si>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</si>
  <si>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</si>
  <si>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</si>
  <si>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</si>
  <si>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</si>
  <si>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</si>
  <si>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</si>
  <si>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</si>
  <si>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</si>
  <si>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</si>
  <si>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</si>
  <si>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</si>
  <si>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</si>
  <si>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</si>
  <si>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</si>
  <si>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</si>
  <si>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</si>
  <si>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</si>
  <si>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</si>
  <si>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</si>
  <si>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</si>
  <si>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</si>
  <si>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</si>
  <si>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</si>
  <si>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</si>
  <si>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</si>
  <si>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</si>
  <si>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</si>
  <si>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</si>
  <si>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</si>
  <si>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</si>
  <si>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</si>
  <si>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</si>
  <si>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</si>
  <si>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</si>
  <si>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</si>
  <si>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</si>
  <si>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</si>
  <si>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</si>
  <si>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</si>
  <si>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</si>
  <si>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</si>
  <si>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</si>
  <si>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</si>
  <si>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</si>
  <si>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</si>
  <si>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</si>
  <si>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</si>
  <si>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</si>
  <si>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</si>
  <si>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</si>
  <si>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</si>
  <si>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</si>
  <si>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</si>
  <si>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</si>
  <si>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</si>
  <si>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</si>
  <si>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</si>
  <si>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</si>
  <si>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</si>
  <si>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</si>
  <si>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</si>
  <si>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</si>
  <si>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</si>
  <si>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</si>
  <si>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</si>
  <si>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</si>
  <si>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</si>
  <si>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</si>
  <si>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</si>
  <si>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</si>
  <si>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</si>
  <si>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</si>
  <si>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</si>
  <si>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</si>
  <si>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</si>
  <si>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</si>
  <si>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</si>
  <si>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</si>
  <si>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</si>
  <si>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</si>
  <si>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</si>
  <si>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</si>
  <si>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</si>
  <si>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</si>
  <si>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</si>
  <si>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</si>
  <si>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</si>
  <si>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</si>
  <si>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</si>
  <si>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</si>
  <si>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</si>
  <si>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</si>
  <si>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</si>
  <si>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</si>
  <si>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</si>
  <si>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</si>
  <si>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</si>
  <si>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</si>
  <si>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</si>
  <si>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</si>
  <si>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</si>
  <si>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</si>
  <si>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</si>
  <si>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</si>
  <si>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</si>
  <si>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</si>
  <si>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</si>
  <si>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</si>
  <si>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</si>
  <si>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</si>
  <si>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</si>
  <si>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</si>
  <si>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</si>
  <si>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</si>
  <si>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</si>
  <si>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</si>
  <si>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</si>
  <si>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</si>
  <si>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</si>
  <si>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</si>
  <si>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</si>
  <si>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</si>
  <si>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</si>
  <si>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</si>
  <si>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</si>
  <si>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</si>
  <si>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</si>
  <si>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</si>
  <si>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</si>
  <si>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</si>
  <si>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</si>
  <si>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</si>
  <si>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</si>
  <si>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</si>
  <si>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</si>
  <si>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</si>
  <si>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</si>
  <si>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</si>
  <si>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</si>
  <si>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</si>
  <si>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</si>
  <si>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</si>
  <si>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</si>
  <si>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</si>
  <si>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</si>
  <si>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</si>
  <si>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</si>
  <si>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</si>
  <si>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</si>
  <si>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</si>
  <si>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</si>
  <si>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</si>
  <si>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</si>
  <si>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</si>
  <si>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</si>
  <si>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</si>
  <si>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</si>
  <si>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</si>
  <si>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</si>
  <si>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</si>
  <si>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</si>
  <si>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</si>
  <si>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</si>
  <si>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</si>
  <si>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</si>
  <si>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</si>
  <si>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</si>
  <si>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</si>
  <si>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</si>
  <si>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</si>
  <si>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</si>
  <si>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</si>
  <si>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</si>
  <si>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</si>
  <si>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</si>
  <si>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</si>
  <si>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</si>
  <si>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</si>
  <si>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</si>
  <si>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</si>
  <si>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</si>
  <si>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</si>
  <si>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</si>
  <si>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</si>
  <si>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</si>
  <si>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</si>
  <si>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</si>
  <si>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</si>
  <si>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</si>
  <si>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</si>
  <si>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</si>
  <si>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</si>
  <si>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</si>
  <si>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</si>
  <si>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</si>
  <si>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</si>
  <si>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</si>
  <si>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</si>
  <si>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</si>
  <si>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</si>
  <si>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</si>
  <si>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</si>
  <si>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</si>
  <si>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</si>
  <si>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</si>
  <si>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</si>
  <si>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</si>
  <si>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</si>
  <si>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</si>
  <si>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</si>
  <si>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</si>
  <si>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</si>
  <si>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</si>
  <si>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</si>
  <si>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</si>
  <si>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</si>
  <si>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</si>
  <si>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</si>
  <si>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</si>
  <si>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</si>
  <si>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</si>
  <si>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</si>
  <si>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</si>
  <si>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</si>
  <si>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</si>
  <si>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</si>
  <si>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</si>
  <si>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</si>
  <si>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</si>
  <si>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</si>
  <si>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</si>
  <si>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</si>
  <si>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</si>
  <si>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</si>
  <si>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</si>
  <si>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</si>
  <si>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</si>
  <si>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</si>
  <si>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</si>
  <si>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</si>
  <si>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</si>
  <si>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</si>
  <si>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</si>
  <si>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</si>
  <si>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</si>
  <si>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</si>
  <si>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</si>
  <si>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</si>
  <si>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</si>
  <si>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</si>
  <si>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</si>
  <si>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</si>
  <si>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</si>
  <si>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</si>
  <si>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</si>
  <si>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</si>
  <si>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</si>
  <si>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</si>
  <si>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</si>
  <si>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</si>
  <si>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</si>
  <si>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</si>
  <si>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</si>
  <si>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</si>
  <si>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</si>
  <si>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</si>
  <si>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</si>
  <si>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</si>
  <si>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</si>
  <si>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</si>
  <si>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</si>
  <si>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</si>
  <si>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</si>
  <si>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</si>
  <si>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</si>
  <si>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</si>
  <si>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</si>
  <si>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</si>
  <si>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</si>
  <si>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</si>
  <si>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</si>
  <si>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</si>
  <si>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</si>
  <si>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</si>
  <si>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</si>
  <si>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</si>
  <si>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</si>
  <si>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</si>
  <si>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</si>
  <si>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</si>
  <si>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</si>
  <si>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</si>
  <si>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</si>
  <si>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</si>
  <si>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</si>
  <si>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</si>
  <si>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</si>
  <si>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</si>
  <si>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</si>
  <si>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</si>
  <si>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</si>
  <si>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</si>
  <si>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</si>
  <si>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</si>
  <si>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</si>
  <si>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</si>
  <si>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</si>
  <si>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</si>
  <si>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</si>
  <si>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</si>
  <si>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</si>
  <si>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</si>
  <si>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</si>
  <si>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</si>
  <si>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</si>
  <si>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</si>
  <si>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</si>
  <si>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</si>
  <si>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</si>
  <si>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</si>
  <si>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</si>
  <si>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</si>
  <si>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</si>
  <si>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</si>
  <si>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</si>
  <si>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</si>
  <si>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</si>
  <si>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</si>
  <si>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</si>
  <si>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</si>
  <si>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</si>
  <si>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</si>
  <si>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</si>
  <si>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</si>
  <si>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</si>
  <si>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</si>
  <si>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</si>
  <si>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</si>
  <si>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</si>
  <si>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</si>
  <si>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</si>
  <si>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</si>
  <si>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</si>
  <si>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</si>
  <si>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</si>
  <si>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</si>
  <si>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</si>
  <si>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</si>
  <si>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</si>
  <si>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</si>
  <si>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</si>
  <si>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</si>
  <si>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tw8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</si>
  <si>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</si>
  <si>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</si>
  <si>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</si>
  <si>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</si>
  <si>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</si>
  <si>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</si>
  <si>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</si>
  <si>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</si>
  <si>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</si>
  <si>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</si>
  <si>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</si>
  <si>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</si>
  <si>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</si>
  <si>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</si>
  <si>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</si>
  <si>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</si>
  <si>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</si>
  <si>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</si>
  <si>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</si>
  <si>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</si>
  <si>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</si>
  <si>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</si>
  <si>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</si>
  <si>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</si>
  <si>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</si>
  <si>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</si>
  <si>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</si>
  <si>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</si>
  <si>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</si>
  <si>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</si>
  <si>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</si>
  <si>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</si>
  <si>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</si>
  <si>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</si>
  <si>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</si>
  <si>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</si>
  <si>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</si>
  <si>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</si>
  <si>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</si>
  <si>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</si>
  <si>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</si>
  <si>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</si>
  <si>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</si>
  <si>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</si>
  <si>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</si>
  <si>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</si>
  <si>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</si>
  <si>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</si>
  <si>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</si>
  <si>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</si>
  <si>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</si>
  <si>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</si>
  <si>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</si>
  <si>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</si>
  <si>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</si>
  <si>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</si>
  <si>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</si>
  <si>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</si>
  <si>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</si>
  <si>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</si>
  <si>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</si>
  <si>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</si>
  <si>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</si>
  <si>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</si>
  <si>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</si>
  <si>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</si>
  <si>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</si>
  <si>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</si>
  <si>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</si>
  <si>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</si>
  <si>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</si>
  <si>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</si>
  <si>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</si>
  <si>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</si>
  <si>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</si>
  <si>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</si>
  <si>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</si>
  <si>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</si>
  <si>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</si>
  <si>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</si>
  <si>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</si>
  <si>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</si>
  <si>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</si>
  <si>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</si>
  <si>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</si>
  <si>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</si>
  <si>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</si>
  <si>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</si>
  <si>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</si>
  <si>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</si>
  <si>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</si>
  <si>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</si>
  <si>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</si>
  <si>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</si>
  <si>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</si>
  <si>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</si>
  <si>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</si>
  <si>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</si>
  <si>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</si>
  <si>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</si>
  <si>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</si>
  <si>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</si>
  <si>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</si>
  <si>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</si>
  <si>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</si>
  <si>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</si>
  <si>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</si>
  <si>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</si>
  <si>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</si>
  <si>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</si>
  <si>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</si>
  <si>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</si>
  <si>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</si>
  <si>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</si>
  <si>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</si>
  <si>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</si>
  <si>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</si>
  <si>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</si>
  <si>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</si>
  <si>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</si>
  <si>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</si>
  <si>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</si>
  <si>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</si>
  <si>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</si>
  <si>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</si>
  <si>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N金戈</t>
  </si>
  <si>
    <t>【融资融券;沪股通;风电;参股券商;高端装备;工业互联网;柔性直流输电;海工装备】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</si>
  <si>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</si>
  <si>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</si>
  <si>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【新能源汽车;军工;比亚迪概念;成飞概念;长安汽车概念;氢能源;大飞机;航空发动机;西部大开发;军民融合;无人机;小米概念;机器人概念;深股通;2025年报预增】</t>
  </si>
  <si>
    <t>西菱动力</t>
  </si>
  <si>
    <t>SZ300733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</si>
  <si>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【污水处理;土壤修复;雄安新区;新型城镇化;乡村振兴;碳中和;PPP概念;数字经济;元宇宙;水利;京津冀一体化;智谱AI;物业管理;AI智能体;智慧城市;数字孪生;人工智能;IP经济(谷子经济);旅游概念;AIGC概念】</t>
  </si>
  <si>
    <t>【消费电子概念;宁德时代概念;华为概念;苹果概念;融资融券;比亚迪概念;高压快充;深股通;智能穿戴;锂电池概念;储能;AI眼镜;新能源汽车】</t>
  </si>
  <si>
    <t>万祥科技</t>
  </si>
  <si>
    <t>SZ301180</t>
  </si>
  <si>
    <t>【AI眼镜;MR(混合现实);专精特新;光伏概念;新能源汽车;富士康概念;机器人概念;机器视觉;比亚迪概念;消费电子概念;特斯拉概念;芯片概念;苹果概念;融资融券】</t>
  </si>
  <si>
    <t>卓兆点胶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</si>
  <si>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智慧城市;数据中心(AIDC)】</t>
  </si>
  <si>
    <t>【民营医院;医疗器械概念;TOPCON电池;BC电池;光伏概念;人民币贬值受益;股权转让(并购重组)】</t>
  </si>
  <si>
    <t>【污水处理;工业互联网;碳中和;磷化工;消毒剂;土壤修复;PPP概念;新型城镇化;融资融券;净水概念】</t>
  </si>
  <si>
    <t>【融资融券;医疗器械概念;流感;专精特新;猴痘概念;维生素;肝炎概念;智能医疗;医药电商;基因测序;沪股通】</t>
  </si>
  <si>
    <t>【融资融券;专精特新;HJT电池;TOPCON电池;5G;光伏概念;沪股通;汽车电子;芯片概念;OLED;BC电池;液冷服务器;卫星导航;商业航天;光刻胶】</t>
  </si>
  <si>
    <t>【融资融券;创新药;沪股通】</t>
  </si>
  <si>
    <t>首药控股-U</t>
  </si>
  <si>
    <t>SH688197</t>
  </si>
  <si>
    <t>【创投;医疗器械概念;仿制药一致性评价;化肥;阿尔茨海默概念;煤炭概念;煤化工概念;民营医院;西部大开发】</t>
  </si>
  <si>
    <t>氮肥</t>
  </si>
  <si>
    <t>【融资融券;5G;专精特新;芯片概念;F5G概念;沪股通;共封装光学(CPO);东数西算(算力);光纤概念;数据中心(AIDC)】</t>
  </si>
  <si>
    <t>【家用电器;沪股通;融资融券;新能源汽车;净水概念;机器人概念;人民币贬值受益】</t>
  </si>
  <si>
    <t>【特钢概念】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</si>
  <si>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</si>
  <si>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</si>
  <si>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【PM2.5;雄安新区;固废处理;碳中和;物联网;专精特新;京津冀一体化;氢能源;数字经济;数据要素;核电;芯片概念;DeepSeek概念;AI智能体;碳交易;深股通;中芯国际概念;航空发动机;商业航天】</t>
  </si>
  <si>
    <t>【融资融券;上海自贸区;光刻胶;中芯国际概念;沪股通;专精特新;先进封装;存储芯片;第三代半导体;芯片概念】</t>
  </si>
  <si>
    <t>安集科技</t>
  </si>
  <si>
    <t>SH688019</t>
  </si>
  <si>
    <t>【磷化工;深股通;数字乡村;化肥;融资融券;国企改革;小金属概念;农村电商;西部大开发;乡村振兴;锂电池概念】</t>
  </si>
  <si>
    <t>【水泥概念】【环氧丙烷】</t>
  </si>
  <si>
    <t>【环氧丙烷;建筑节能;融资融券;医疗器械概念;水泥概念;深股通】</t>
  </si>
  <si>
    <t>聚氨酯</t>
  </si>
  <si>
    <t>【京津冀一体化;国企改革】</t>
  </si>
  <si>
    <t>【无线耳机;智能家居;跨境电商;融资融券;无线充电;芯片概念;深股通;消费电子概念;储能;人工智能;3D打印;安防;AI眼镜;机器人概念;人民币贬值受益;充电桩】</t>
  </si>
  <si>
    <t>安克创新</t>
  </si>
  <si>
    <t>SZ300866</t>
  </si>
  <si>
    <t>【氢能源;燃料电池;军工;军民融合】</t>
  </si>
  <si>
    <t>【京津冀一体化;融资融券;国企改革;煤化工概念;风电】</t>
  </si>
  <si>
    <t>煤化工</t>
  </si>
  <si>
    <t>【医疗器械概念;3D打印;牙科医疗;专精特新;融资融券;深股通;智能医疗;阿里巴巴概念;人民币贬值受益】</t>
  </si>
  <si>
    <t>【融资融券;垃圾分类;核电;海工装备;人民币贬值受益】</t>
  </si>
  <si>
    <t>【存储芯片;芯片概念;人工智能;脑机接口;央企国企改革;MCU芯片;汽车芯片;无人驾驶;融资融券;国企改革;西部大开发;沪股通;人形机器人;机器人概念;军工;东数西算(算力);商业航天;量子科技】</t>
  </si>
  <si>
    <t>成都华微</t>
  </si>
  <si>
    <t>SH688709</t>
  </si>
  <si>
    <t>【参股券商;融资融券;农业种植;代糖概念;啤酒概念;玉米;乡村振兴;国企改革;沪股通;粮食概念;水利;土地流转;跨境电商;西部大开发;生态农业】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</si>
  <si>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</si>
  <si>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【深股通;融资融券;仿制药一致性评价;光刻胶;钙钛矿电池;供销社;国企改革;燃料电池;PEEK材料;OLED;芯片概念;锂电池概念;肝炎概念;人民币贬值受益;固态电池;光纤概念;光伏概念】</t>
  </si>
  <si>
    <t>【消毒剂;国企改革;氢能源;央企国企改革;西部大开发;绿色电力;碳交易】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</si>
  <si>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</si>
  <si>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【磷化工;污水处理;化肥;乡村振兴;融资融券;煤化工概念;锂电池概念】</t>
  </si>
  <si>
    <t>【军民融合;机器人概念;军工;智慧城市;华为概念;碳中和;光伏概念;硅能源;HJT电池;储能;智能电网;BC电池;TOPCON电池】</t>
  </si>
  <si>
    <t>【融资融券;军工;深股通;芯片概念;第三代半导体;光伏概念;华为概念;光纤概念;西部大开发;小金属概念;商业航天;卫星导航;氟化工概念;金属回收】</t>
  </si>
  <si>
    <t>【冷链物流;碳中和;氢能源;专精特新;俄乌冲突概念;深股通;融资融券;光刻机;芯片概念;眼科医疗;啤酒概念;氟化工概念】</t>
  </si>
  <si>
    <t>【碳纤维;融资融券;专精特新;氢能源;中字头股票;国企改革;沪股通;机器人概念;风电;低空经济;飞行汽车(eVTOL);大飞机;商业航天;体育产业】</t>
  </si>
  <si>
    <t>【磷化工;宁德时代概念;深股通;化肥;融资融券;煤炭概念;国企改革;光刻胶;煤化工概念;可降解塑料;股权转让(并购重组);乡村振兴;氟化工概念;华为概念】</t>
  </si>
  <si>
    <t>【融资融券;风电;高端装备;股权转让(并购重组);机器人概念;海工装备】</t>
  </si>
  <si>
    <t>【磷化工;融资融券;化肥;西部大开发;固废处理;一带一路;人民币贬值受益;宠物经济;深股通;2025年报预增】</t>
  </si>
  <si>
    <t>【页岩气】</t>
  </si>
  <si>
    <t>【海工装备;页岩气;天然气;国企改革;氢能源;股权转让(并购重组);深股通】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</si>
  <si>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</si>
  <si>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</si>
  <si>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【西部大开发;军工;军工信息化;融资融券;芯片概念;无人机;深股通;存储芯片】</t>
  </si>
  <si>
    <t>六九一二</t>
  </si>
  <si>
    <t>SZ301592</t>
  </si>
  <si>
    <t>【OLED;消费电子概念;华为概念;苹果概念;小米概念;芯片概念;柔性屏(折叠屏);华为手机;富士康概念】</t>
  </si>
  <si>
    <t>【融资融券;医疗器械概念;股权转让(并购重组);一带一路】</t>
  </si>
  <si>
    <t>【融资融券;沪股通;专精特新】</t>
  </si>
  <si>
    <t>赛分科技</t>
  </si>
  <si>
    <t>SH688758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</si>
  <si>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</si>
  <si>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独角兽概念;华为概念;ETC;安防;智能家居;MiniLED;快手概念;军工;汽车电子;智慧城市;智慧灯杆;新能源汽车;比亚迪概念;机器人概念;小米概念;芯片概念;数字经济;人工智能;存储芯片;传感器;融资融券;消费电子概念;深股通;风电;智能穿戴;文化传媒概念;抖音概念(字节概念);小红书概念;国企改革;一带一路;AI手机;阿里巴巴概念;粤港澳大湾区;5G】</t>
  </si>
  <si>
    <t>【深股通;融资融券;专精特新;合成生物;维生素;仿制药一致性评价】</t>
  </si>
  <si>
    <t>花园生物</t>
  </si>
  <si>
    <t>SZ300401</t>
  </si>
  <si>
    <t>【光伏概念;硅能源;融资融券;沪股通;芯片概念;有机硅概念;西部大开发;新疆振兴】</t>
  </si>
  <si>
    <t>【融资融券;深股通;小金属概念;金属铜;钒电池;PET铜箔;参股银行;华为概念;特斯拉概念;固态电池;金属镍;绿色电力;液冷服务器;锂电池概念;PCB概念】</t>
  </si>
  <si>
    <t>【金属铅】【金属锌】</t>
  </si>
  <si>
    <t>【汽车电子;5G;PCB概念;比亚迪概念;毫米波雷达;一带一路;粤港澳大湾区;人民币贬值受益;无人机;共封装光学(CPO);人形机器人;机器人概念;深股通;数据中心(AIDC)】</t>
  </si>
  <si>
    <t>【一带一路;固废处理;储能;光热发电;氢能源;融资融券;煤化工概念;深股通;高股息精选】</t>
  </si>
  <si>
    <t>【参股保险】</t>
  </si>
  <si>
    <t>【参股保险;融资融券;沪股通;苹果概念;稀土永磁;小金属概念;国企改革;西部大开发;2025年报预增】</t>
  </si>
  <si>
    <t>稀土</t>
  </si>
  <si>
    <t>【融资融券;沪股通;乡村振兴;消毒剂;中芯国际概念;有机硅概念;氟化工概念;磷化工;芯片概念;草甘膦;硅能源;化肥;国企改革;锂电池概念;机器人概念;比亚迪概念;固态电池;绿色电力】</t>
  </si>
  <si>
    <t>【小金属概念;金属铜;金属铅;国企改革;融资融券;新股与次新股;注册制次新股;金属锌;深股通】</t>
  </si>
  <si>
    <t>【融资融券;专精特新;卫星导航;商业航天;芯片概念;军工;深股通】</t>
  </si>
  <si>
    <t>国科天成</t>
  </si>
  <si>
    <t>SZ301571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</si>
  <si>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</si>
  <si>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【融资融券;风电;物业管理;深股通;证金持股;储能;绿色电力】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</si>
  <si>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</si>
  <si>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【中芯国际概念;融资融券;光刻机;芯片概念;PM2.5;沪股通;专精特新;腾讯概念;阿里巴巴概念;数据中心(AIDC)】</t>
  </si>
  <si>
    <t>【医疗器械概念;辅助生殖;国企改革;猴痘概念;智能医疗;生物疫苗;股权转让(并购重组);重组蛋白】</t>
  </si>
  <si>
    <t>【国资云】</t>
  </si>
  <si>
    <t>【OLED;MiniLED;融资融券;消费电子概念;华为概念;虚拟现实;汽车电子;MicroLED概念】</t>
  </si>
  <si>
    <t>【芯片概念;融资融券;专精特新;沪股通】</t>
  </si>
  <si>
    <t>龙图光罩</t>
  </si>
  <si>
    <t>SH688721</t>
  </si>
  <si>
    <t>【兵装重组概念】【飞行汽车(eVTOL)】</t>
  </si>
  <si>
    <t>【黑龙江自贸区;新能源汽车;国企改革;减速器;长安汽车概念;央企国企改革;沪股通;华为概念;飞行汽车(eVTOL);低空经济;华为汽车;兵装重组概念;无人机;2025年报预增】</t>
  </si>
  <si>
    <t>【深股通;可降解塑料;融资融券;机器人概念;宠物经济;液冷服务器;高股息精选】</t>
  </si>
  <si>
    <t>【融资融券;军工;OLED;国企改革;沪股通;西部大开发;小金属概念】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</si>
  <si>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</si>
  <si>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【氟化工概念;钠离子电池;融资融券;PEEK材料;专精特新;固态电池;光伏概念;深股通;超级电容】</t>
  </si>
  <si>
    <t>【AI PC】【互联网金融】【安防】【无人驾驶】【智能穿戴】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</si>
  <si>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</si>
  <si>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【医疗器械概念】【国家大基金持股】【稀土永磁】【雄安新区】</t>
  </si>
  <si>
    <t>【融资融券;小金属概念;深股通;军工;工业母机;金属铜;2025年报预增;光伏概念】</t>
  </si>
  <si>
    <t>南方泵业</t>
  </si>
  <si>
    <t>SZ300145</t>
  </si>
  <si>
    <t>金宏气体</t>
  </si>
  <si>
    <t>SH688106</t>
  </si>
  <si>
    <t>肉鸡养殖</t>
  </si>
  <si>
    <t>晓鸣股份</t>
  </si>
  <si>
    <t>SZ300967</t>
  </si>
  <si>
    <t>唯万密封</t>
  </si>
  <si>
    <t>SZ301161</t>
  </si>
  <si>
    <t>【百度概念;拼多多概念;人工智能;苹果概念;小米概念;抖音概念(字节概念);AI智能体;DeepSeek概念;小红书概念;摘帽】</t>
  </si>
  <si>
    <t>【OLED;芯片概念;融资融券;中芯国际概念;第三代半导体;专精特新;沪股通;虚拟现实】</t>
  </si>
  <si>
    <t>清溢光电</t>
  </si>
  <si>
    <t>SH688138</t>
  </si>
  <si>
    <t>【专精特新;先进封装;传感器;无人驾驶;新能源汽车;比亚迪概念;汽车电子;汽车芯片;第三代半导体;芯片概念;融资融券;5G】</t>
  </si>
  <si>
    <t>银河微电</t>
  </si>
  <si>
    <t>SH688689</t>
  </si>
  <si>
    <t>【融资融券;智能家居;家用电器;芯片概念;MCU芯片;MiniLED;元宇宙;沪股通;汽车电子;智能穿戴;虚拟现实;虚拟数字人;MR(混合现实);AI智能体;DeepSeek概念;AI眼镜;数字经济;数据要素;机器人概念;人工智能;多模态AI;消费电子概念;商业航天;MicroLED概念;高股息精选】</t>
  </si>
  <si>
    <t>彩电</t>
  </si>
  <si>
    <t>【融资融券;家用电器;深股通;创投;人形机器人;机器人概念;智能家居】</t>
  </si>
  <si>
    <t>厨卫电器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</si>
  <si>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</si>
  <si>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【苹果概念;无线耳机;消费电子概念;智能穿戴;虚拟现实;无人机;医疗器械概念;机器人概念;人民币贬值受益;一带一路;储能;智能音箱】</t>
  </si>
  <si>
    <t>【污水处理;专精特新;空气能热泵;光伏概念;芯片概念;光刻胶;光刻机;家用电器;HJT电池;煤化工概念;净水概念;冷链物流;医疗器械概念;中俄贸易概念;先进封装;新疆振兴;OLED;海工装备;股权转让(并购重组);商业航天;雄安新区;存储芯片】</t>
  </si>
  <si>
    <t>【汽车电子;5G;融资融券;华为概念;苹果概念;光伏概念;国企改革;沪股通;PCB概念;证金持股;毫米波雷达;人民币贬值受益;比亚迪概念;共封装光学(CPO);机器人概念】</t>
  </si>
  <si>
    <t>【先进封装;光刻胶;融资融券;专精特新;OLED;芯片概念;国家大基金持股;PCB概念;存储芯片;中芯国际概念;2025年报预增】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</si>
  <si>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</si>
  <si>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【沪股通;上海自贸区;光刻胶;石墨烯;融资融券;中芯国际概念;可降解塑料;OLED;芯片概念;存储芯片】</t>
  </si>
  <si>
    <t>【融资融券;PCB概念;专精特新;第三代半导体;沪股通;消费电子概念;MiniLED;OLED;芯片概念;先进封装】</t>
  </si>
  <si>
    <t>【OLED;专精特新;氢能源;风电;融资融券;深股通】</t>
  </si>
  <si>
    <t>【MR(混合现实)】【Web3.0】【国产操作系统】【虚拟现实】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</si>
  <si>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</si>
  <si>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【长三角一体化;海峡两岸;IP经济(谷子经济);高股息精选】</t>
  </si>
  <si>
    <t>【物联网;融资融券;机器人概念;5G;鸿蒙概念;专精特新;人工智能;无人驾驶;华为概念;机器视觉;DeepSeek概念;工业互联网;芯片概念;卫星导航;商业航天】</t>
  </si>
  <si>
    <t>【超级电容;小金属概念;国企改革;超导概念;深股通;可控核聚变;央企国企改革;西部大开发;芯片概念;航空发动机;核电;商业航天;3D打印】</t>
  </si>
  <si>
    <t>【2025年报预增】【中字头股票】【人民币贬值受益】【小金属概念】【稀土永磁】</t>
  </si>
  <si>
    <t>【融资融券;深股通;小金属概念;稀土永磁;苹果概念;中字头股票;国企改革;机器人概念;新能源汽车;人民币贬值受益;2025年报预增】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</si>
  <si>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动力电池回收;存储芯片;核电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</si>
  <si>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</si>
  <si>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【化债概念(AMC概念)】【金属铜】</t>
  </si>
  <si>
    <t>【华为概念;军民融合;军工;安防;融资融券;区块链;专精特新;福建自贸区;商业航天;机器人概念;沪股通;机器视觉;海峡两岸;卫星导航;无人驾驶;光刻机;MicroLED概念】</t>
  </si>
  <si>
    <t>【高铁;专精特新;核电;风电;水利;地下管网;新型城镇化;光伏概念;一带一路;光伏建筑一体化;有机硅概念;农业种植;股权转让(并购重组);新能源汽车】</t>
  </si>
  <si>
    <t>飞鹿股份</t>
  </si>
  <si>
    <t>SZ300665</t>
  </si>
  <si>
    <t>【金属铜】【铜缆高速连接】</t>
  </si>
  <si>
    <t>【金属铜;融资融券;国企改革;铜缆高速连接;消费电子概念;沪股通;2026一季报预增】</t>
  </si>
  <si>
    <t>【中国AI 50】【云办公】【华为盘古】【财税数字化】</t>
  </si>
  <si>
    <t>【土壤修复;粮食概念;算力租赁;沪股通;东数西算(算力);融资融券;DeepSeek概念;AI智能体;智能医疗;超级品牌】</t>
  </si>
  <si>
    <t>【MR(混合现实)】【军工信息化】【手机游戏】【空间计算】【网络游戏】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</si>
  <si>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</si>
  <si>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</si>
  <si>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XD厦门钨</t>
  </si>
  <si>
    <t>【智能家居;股权转让(并购重组);沪股通】</t>
  </si>
  <si>
    <t>【人形机器人】【减速器】【新能源汽车】【机器人概念】</t>
  </si>
  <si>
    <t>【上海自贸区】【中字头股票】【代糖概念】【光纤概念】【动力电池回收】【宁德时代概念】【环氧丙烷】</t>
  </si>
  <si>
    <t>【融资融券;上海自贸区;代糖概念;环氧丙烷;动力电池回收;宁德时代概念;中字头股票;国企改革;沪股通;一带一路;央企国企改革;光纤概念】</t>
  </si>
  <si>
    <t>【脑机接口】【黄金概念】</t>
  </si>
  <si>
    <t>【PM2.5;固废处理;军工;融资融券;沪股通;小金属概念;燃料电池;专精特新;俄乌冲突概念;黄金概念;西部大开发;金属回收;芯片概念;国企改革;华为概念;新能源汽车;氢能源;脑机接口】</t>
  </si>
  <si>
    <t>【融资融券;高端装备;先进封装;芯片概念;人民币贬值受益;存储芯片;绿色电力】</t>
  </si>
  <si>
    <t>【融资融券;专精特新;光刻机;沪股通;芯片概念;DeepSeek概念】</t>
  </si>
  <si>
    <t>【华为概念;中芯国际概念;宁德时代概念;光刻胶;专精特新;华为海思概念股;先进封装;芯片概念】</t>
  </si>
  <si>
    <t>【2026一季报预增】【OLED】【中芯国际概念】【华为概念】【富士康概念】【柔性屏(折叠屏)】【海峡两岸】【长三角一体化】</t>
  </si>
  <si>
    <t>空调</t>
  </si>
  <si>
    <t>【富士康概念;融资融券;无线耳机;5G;光伏概念;比亚迪概念;沪股通;先进封装;新能源汽车;一带一路;消费电子概念;充电桩;铜缆高速连接;TOPCON电池;国产航母;芯片概念;高压快充;高铁;机器人概念;DeepSeek概念;海工装备;商业航天;数字经济;AI智能体;锂电池概念;人工智能;液冷服务器;AI手机;6G概念;东数西算(算力);3D打印】</t>
  </si>
  <si>
    <t>【融资融券;先进封装;沪股通;5G;芯片概念;传感器;汽车电子;MCU芯片;专精特新;消费电子概念;数字货币】</t>
  </si>
  <si>
    <t>【天然气】【磷化工】</t>
  </si>
  <si>
    <t>【深股通;磷化工;光刻胶;中芯国际概念;融资融券;氟化工概念;天然气;存储芯片;国家大基金持股;芯片概念;OLED;专精特新;海工装备;特高压;先进封装】</t>
  </si>
  <si>
    <t>【AI智能体】【云计算】【信创】【军工信息化】【大飞机】【数据要素】【新型工业化】【智谱AI】【航空发动机】</t>
  </si>
  <si>
    <t>【互联网金融】【家用电器】</t>
  </si>
  <si>
    <t>【高铁;互联网金融;家用电器;专精特新;超级电容;高端装备;2025年报预增;无人机】</t>
  </si>
  <si>
    <t>【有机硅概念】【股权转让(并购重组)】</t>
  </si>
  <si>
    <t>【有机硅概念;芯片概念;锂电池概念;股权转让(并购重组);光刻胶;沪股通;国企改革;光纤概念】</t>
  </si>
  <si>
    <t>【华为汽车】【特高压】</t>
  </si>
  <si>
    <t>【乡村振兴】【人形机器人】【文化传媒概念】【物业管理】【粤港澳大湾区】</t>
  </si>
  <si>
    <t>【深股通;养鸡;融资融券;粤港澳大湾区;乡村振兴;猪肉;IP经济(谷子经济);文化传媒概念;物业管理;机器人概念;人形机器人】</t>
  </si>
  <si>
    <t>【HJT电池】【POE胶膜】</t>
  </si>
  <si>
    <t>【专精特新;中芯国际概念;光伏概念;芯片概念;融资融券;股权转让(并购重组)】</t>
  </si>
  <si>
    <t>【DeepSeek概念】【东数西算(算力)】【人工智能】【低空经济】【军民融合】【参股银行】【可控核聚变】【宁德时代概念】【无人机】【智慧城市】【柔性直流输电】【海工装备】【独角兽概念】【超导概念】【阿里巴巴概念】【雅下水电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</si>
  <si>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</si>
  <si>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【OLED;融资融券;沪股通;芯片概念;光伏建筑一体化;绿色电力;存储芯片;先进封装;国企改革】</t>
  </si>
  <si>
    <t>【5G】【6G概念】【DeepSeek概念】【F5G概念】【一带一路】【光纤概念】【共封装光学(CPO)】【创投】【同花顺出海50】【太赫兹】【小米汽车】【数据中心(AIDC)】【新能源汽车】【无人驾驶】【智慧城市】【智能电网】【柔性直流输电】【水利】【海工装备】【液冷服务器】【特高压】【网络安全】【量子科技】【长三角一体化】【风电】</t>
  </si>
  <si>
    <t>华虹宏力</t>
  </si>
  <si>
    <t>【储能】【光刻机】【医疗器械概念】【固态电池】【数字经济】【智能物流】【智能电网】【高端装备】【高铁】</t>
  </si>
  <si>
    <t>【储能;医疗器械概念;高铁;专精特新;智能物流;光刻机;股权转让(并购重组);芯片概念;高端装备;数字经济;智能电网;固态电池;深股通】</t>
  </si>
  <si>
    <t>【养老概念】【农机】【工业母机】【长安汽车概念】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</si>
  <si>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</si>
  <si>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</si>
  <si>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【专精特新;培育钻石;融资融券;新能源汽车;海工装备;天然气;第三代半导体;深股通;PCB概念】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</si>
  <si>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</si>
  <si>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</si>
  <si>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</si>
  <si>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3D打印】【6G概念】【CRO概念】【OLED】【丙烯酸】【代糖概念】【储能】【先进封装】【光伏建筑一体化】【光刻胶】【军工】【创新药】【合成生物】【商业航天】【大飞机】【存储芯片】【建筑节能】【染料】【核电】【石墨烯】【硅能源】【绿色电力】【超级电容】【钠离子电池】【锂电池概念】【风电】【高端装备】【高铁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</si>
  <si>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</si>
  <si>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【PET铜箔】【超导概念】</t>
  </si>
  <si>
    <t>【MCU芯片】【新股与次新股】</t>
  </si>
  <si>
    <t>【国企改革】【新疆振兴】【沪股通】【煤炭概念】【融资融券】</t>
  </si>
  <si>
    <t>【煤炭概念;融资融券;国企改革;沪股通;新疆振兴】</t>
  </si>
  <si>
    <t>【AIGC概念】【AI应用】【ChatGPT概念】【低空经济】【元宇宙】【华为鲲鹏】【数据要素】【旅游概念】【智慧政务】【智能医疗】【智谱AI】【水利】【污水处理】【物联网】【百度概念】【空间计算】【虚拟数字人】【虚拟现实】【车联网(车路协同)】</t>
  </si>
  <si>
    <t>【OLED】【PET铜箔】【区块链】【参股银行】【可降解塑料】【小米概念】【建筑节能】【消费电子概念】【绿色电力】</t>
  </si>
  <si>
    <t>【华为手机】【苹果概念】</t>
  </si>
  <si>
    <t>【PPP概念】【京津冀一体化】【雄安新区】</t>
  </si>
  <si>
    <t>【医疗器械概念;融资融券】</t>
  </si>
  <si>
    <t>【专精特新】【光伏概念】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</si>
  <si>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海工装备】【煤炭概念】【特斯拉概念】【航空发动机】【食品安全】【高端装备】</t>
  </si>
  <si>
    <t>【6G概念】【MiniLED】【储能】【冷链物流】【毫米波雷达】【海峡两岸】【石墨烯】【绿色电力】</t>
  </si>
  <si>
    <t>【MiniLED】</t>
  </si>
  <si>
    <t>【深股通;芯片概念;OLED;融资融券;中芯国际概念;存储芯片;第三代半导体;光伏概念;共同富裕示范区;光刻机;海峡两岸;碳纤维;中韩自贸区】</t>
  </si>
  <si>
    <t>【光刻胶】【核污染防治】【芯片概念】【融资融券】【食品安全】</t>
  </si>
  <si>
    <t>【3D打印】【BC电池】【PCB概念】【先进封装】【军工】【军民融合】【华为昇腾】【华为概念】【卫星导航】【商业航天】【央企国企改革】【数据中心(AIDC)】【机器人概念】【航空发动机】【金属镍】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</si>
  <si>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</si>
  <si>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【MicroLED概念】【MiniLED】【PET铜箔】【光刻机】【卫星导航】【小米概念】【柔性屏(折叠屏)】【汽车电子】【钙钛矿电池】</t>
  </si>
  <si>
    <t>【AI应用】【AI智能体】【PPP概念】【云计算】【人脸识别】【信创】【养老概念】【华为鲲鹏】【小米概念】【工业互联网】【抖音概念(字节概念)】【数字孪生】【智能医疗】【物联网】【碳中和】【腾讯概念】【鸿蒙概念】</t>
  </si>
  <si>
    <t>【5G】【机器视觉】【英伟达概念】【铜缆高速连接】【长安汽车概念】</t>
  </si>
  <si>
    <t>【养老概念】【民营医院】</t>
  </si>
  <si>
    <t>【2026一季报预增】【PVDF概念】【国产航母】【大飞机】【氢能源】【液冷服务器】【煤化工概念】【燃料电池】【碳中和】【磷化工】【西部大开发】【页岩气】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</si>
  <si>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</si>
  <si>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【一体化压铸】【稀土永磁】</t>
  </si>
  <si>
    <t>【稀土永磁;专精特新;融资融券;固态电池;一体化压铸;核电;宁德时代概念;沪股通;氢能源;小金属概念;芯片概念;海峡两岸】</t>
  </si>
  <si>
    <t>【超级电容】</t>
  </si>
  <si>
    <t>【基因测序】</t>
  </si>
  <si>
    <t>【PM2.5】【家用电器】</t>
  </si>
  <si>
    <t>【PM2.5;新能源汽车;专精特新;家用电器;大飞机;人民币贬值受益】</t>
  </si>
  <si>
    <t>【2025年报预增】【PCB概念】【医疗器械概念】【消毒剂】【深股通】</t>
  </si>
  <si>
    <t>【专精特新;6G概念;培育钻石;第三代半导体;芯片概念;融资融券;比亚迪概念】</t>
  </si>
  <si>
    <t>【PEEK材料】【光刻胶】【沪股通】【钠离子电池】</t>
  </si>
  <si>
    <t>【华为数字能源】【华为昇腾】【华为汽车】【富士康概念】【无线耳机】【智能座舱】【柔性屏(折叠屏)】</t>
  </si>
  <si>
    <t>【中芯国际概念】【先进封装】【国家大基金持股】【存储芯片】【氟化工概念】</t>
  </si>
  <si>
    <t>【超级电容】【高压快充】</t>
  </si>
  <si>
    <t>【中字头股票】【中船系】【中芯国际概念】【固态电池】【国企改革】【国家大基金持股】【央企国企改革】【氟化工概念】【芯片概念】【锂电池概念】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</si>
  <si>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</si>
  <si>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</si>
  <si>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</si>
  <si>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</si>
  <si>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</si>
  <si>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</si>
  <si>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</si>
  <si>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芯片/电子材料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</si>
</sst>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mediumDashed">
        <color theme="0"/>
      </left>
      <right style="mediumDashed">
        <color theme="0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8" fillId="10" borderId="21" xfId="0" applyNumberFormat="1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center" vertical="center"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powerPivotData" Target="model/item.data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connections" Target="connection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styles" Target="style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7"/>
  <sheetViews>
    <sheetView zoomScaleNormal="100" workbookViewId="0">
      <pane xSplit="1" ySplit="1" topLeftCell="B181" activePane="bottomRight" state="frozen"/>
      <selection activeCell="D35" sqref="D35"/>
      <selection pane="topRight" activeCell="D35" sqref="D35"/>
      <selection pane="bottomLeft" activeCell="D35" sqref="D35"/>
      <selection pane="bottomRight" activeCell="Y187" sqref="Y18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35"/>
  <sheetViews>
    <sheetView tabSelected="1" zoomScale="85" zoomScaleNormal="85" workbookViewId="0">
      <pane xSplit="3" ySplit="1" topLeftCell="GG1217" activePane="bottomRight" state="frozen"/>
      <selection activeCell="D35" sqref="D35"/>
      <selection pane="topRight" activeCell="D35" sqref="D35"/>
      <selection pane="bottomLeft" activeCell="D35" sqref="D35"/>
      <selection pane="bottomRight" activeCell="GL1238" sqref="GL123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6" width="12.640625" style="3"/>
    <col min="197" max="197" width="12.640625" style="75"/>
    <col min="198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74" t="s">
        <v>29737</v>
      </c>
      <c r="GN1" s="24" t="s">
        <v>30398</v>
      </c>
      <c r="GO1" s="98" t="s">
        <v>30399</v>
      </c>
      <c r="GP1" s="24" t="s">
        <v>30400</v>
      </c>
      <c r="GQ1" s="24" t="s">
        <v>30401</v>
      </c>
      <c r="GR1" s="24" t="s">
        <v>30402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26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101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26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70" t="s">
        <v>21252</v>
      </c>
      <c r="GN1196" s="25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25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25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199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199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199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89" t="s">
        <v>21252</v>
      </c>
    </row>
    <row r="1204" spans="1:199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199" ht="18" customHeight="1" thickBot="1" x14ac:dyDescent="0.4">
      <c r="GG1205" s="31" t="s">
        <v>1288</v>
      </c>
      <c r="GH1205" s="27" t="s">
        <v>10119</v>
      </c>
      <c r="GI1205" s="79">
        <v>2</v>
      </c>
      <c r="GJ1205" s="87">
        <v>3</v>
      </c>
      <c r="GK1205" s="26">
        <v>0.02</v>
      </c>
      <c r="GL1205" s="101" t="s">
        <v>21252</v>
      </c>
      <c r="GM1205" s="25">
        <v>-0.06</v>
      </c>
      <c r="GN1205" s="65">
        <v>1</v>
      </c>
    </row>
    <row r="1206" spans="1:199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87">
        <v>2</v>
      </c>
      <c r="GK1206" s="25">
        <v>-0.03</v>
      </c>
      <c r="GL1206" s="25">
        <v>-0.03</v>
      </c>
      <c r="GM1206" s="78">
        <v>0.01</v>
      </c>
      <c r="GN1206" s="25">
        <v>-0.08</v>
      </c>
    </row>
    <row r="1207" spans="1:199" ht="18" customHeight="1" thickBot="1" x14ac:dyDescent="0.4">
      <c r="GH1207" s="31" t="s">
        <v>4525</v>
      </c>
      <c r="GI1207" s="82" t="s">
        <v>25380</v>
      </c>
      <c r="GJ1207" s="87">
        <v>2</v>
      </c>
      <c r="GK1207" s="25">
        <v>-0.04</v>
      </c>
      <c r="GL1207" s="26">
        <v>7.0000000000000007E-2</v>
      </c>
      <c r="GM1207" s="90" t="s">
        <v>1121</v>
      </c>
      <c r="GN1207" s="26">
        <v>0.08</v>
      </c>
    </row>
    <row r="1208" spans="1:199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87">
        <v>2</v>
      </c>
      <c r="GK1208" s="71">
        <v>3</v>
      </c>
      <c r="GL1208" s="14">
        <v>4</v>
      </c>
      <c r="GM1208" s="90" t="s">
        <v>1098</v>
      </c>
      <c r="GN1208" s="101" t="s">
        <v>21252</v>
      </c>
      <c r="GO1208" s="14">
        <v>1</v>
      </c>
      <c r="GP1208" s="90" t="s">
        <v>1121</v>
      </c>
    </row>
    <row r="1209" spans="1:199" ht="18" customHeight="1" thickBot="1" x14ac:dyDescent="0.4">
      <c r="GH1209" s="31" t="s">
        <v>7624</v>
      </c>
      <c r="GI1209" s="82" t="s">
        <v>3810</v>
      </c>
      <c r="GJ1209" s="87">
        <v>2</v>
      </c>
      <c r="GK1209" s="68">
        <v>3</v>
      </c>
      <c r="GL1209" s="29">
        <v>4</v>
      </c>
      <c r="GM1209" s="14" t="s">
        <v>3598</v>
      </c>
      <c r="GN1209" s="65">
        <v>6</v>
      </c>
      <c r="GO1209" s="101" t="s">
        <v>21252</v>
      </c>
      <c r="GP1209" s="25">
        <v>-0.06</v>
      </c>
    </row>
    <row r="1210" spans="1:199" ht="18" customHeight="1" thickBot="1" x14ac:dyDescent="0.4">
      <c r="GH1210" s="83" t="s">
        <v>30966</v>
      </c>
      <c r="GI1210" s="44" t="s">
        <v>30100</v>
      </c>
      <c r="GJ1210" s="87">
        <v>1</v>
      </c>
      <c r="GK1210" s="68" t="s">
        <v>3126</v>
      </c>
      <c r="GL1210" s="26">
        <v>7.0000000000000007E-2</v>
      </c>
      <c r="GM1210" s="25">
        <v>-0.01</v>
      </c>
      <c r="GN1210" s="25">
        <v>-0.01</v>
      </c>
      <c r="GO1210" s="14" t="s">
        <v>17204</v>
      </c>
      <c r="GP1210" s="78">
        <v>0.01</v>
      </c>
    </row>
    <row r="1211" spans="1:199" ht="18" customHeight="1" x14ac:dyDescent="0.35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25">
        <v>-0.04</v>
      </c>
      <c r="GO1211" s="3"/>
      <c r="GP1211" s="25">
        <v>-0.04</v>
      </c>
    </row>
    <row r="1212" spans="1:199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65" t="s">
        <v>1078</v>
      </c>
      <c r="GO1212" s="25">
        <v>-0.01</v>
      </c>
      <c r="GP1212" s="25">
        <v>-0.04</v>
      </c>
      <c r="GQ1212" s="118" t="s">
        <v>2599</v>
      </c>
    </row>
    <row r="1213" spans="1:199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25">
        <v>-0.02</v>
      </c>
      <c r="GO1213" s="3"/>
    </row>
    <row r="1214" spans="1:199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25">
        <v>-0.04</v>
      </c>
      <c r="GO1214" s="3"/>
    </row>
    <row r="1215" spans="1:199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25">
        <v>-0.06</v>
      </c>
      <c r="GO1215" s="3"/>
    </row>
    <row r="1216" spans="1:199" ht="18" customHeight="1" thickBot="1" x14ac:dyDescent="0.4">
      <c r="GJ1216" s="31" t="s">
        <v>1020</v>
      </c>
      <c r="GK1216" s="27" t="s">
        <v>30968</v>
      </c>
      <c r="GL1216" s="65">
        <v>2</v>
      </c>
      <c r="GM1216" s="14">
        <v>3</v>
      </c>
      <c r="GN1216" s="65" t="s">
        <v>4469</v>
      </c>
      <c r="GO1216" s="3"/>
      <c r="GP1216" s="70" t="s">
        <v>21252</v>
      </c>
      <c r="GQ1216" s="70" t="s">
        <v>29127</v>
      </c>
    </row>
    <row r="1217" spans="1:199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81">
        <v>2</v>
      </c>
      <c r="GN1217" s="65" t="s">
        <v>3491</v>
      </c>
      <c r="GO1217" s="3"/>
      <c r="GP1217" s="25">
        <v>-0.04</v>
      </c>
    </row>
    <row r="1218" spans="1:199" ht="18" customHeight="1" thickBot="1" x14ac:dyDescent="0.4">
      <c r="GK1218" s="31" t="s">
        <v>30972</v>
      </c>
      <c r="GL1218" s="44" t="s">
        <v>3178</v>
      </c>
      <c r="GM1218" s="14">
        <v>2</v>
      </c>
      <c r="GN1218" s="101">
        <v>-0.1</v>
      </c>
      <c r="GO1218" s="3"/>
    </row>
    <row r="1219" spans="1:199" ht="18" customHeight="1" thickBot="1" x14ac:dyDescent="0.4">
      <c r="GK1219" s="31" t="s">
        <v>7620</v>
      </c>
      <c r="GL1219" s="27" t="s">
        <v>30971</v>
      </c>
      <c r="GM1219" s="14" t="s">
        <v>3126</v>
      </c>
      <c r="GN1219" s="26">
        <v>0.04</v>
      </c>
      <c r="GO1219" s="3"/>
    </row>
    <row r="1220" spans="1:199" ht="18" customHeight="1" thickBot="1" x14ac:dyDescent="0.4">
      <c r="GK1220" s="31" t="s">
        <v>30973</v>
      </c>
      <c r="GL1220" s="27" t="s">
        <v>7988</v>
      </c>
      <c r="GM1220" s="14">
        <v>2</v>
      </c>
      <c r="GN1220" s="84" t="s">
        <v>1553</v>
      </c>
      <c r="GO1220" s="3"/>
    </row>
    <row r="1221" spans="1:199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65" t="s">
        <v>3126</v>
      </c>
      <c r="GO1221" s="14">
        <v>3</v>
      </c>
      <c r="GP1221" s="65" t="s">
        <v>1393</v>
      </c>
      <c r="GQ1221" s="70" t="s">
        <v>21252</v>
      </c>
    </row>
    <row r="1222" spans="1:199" ht="18" customHeight="1" thickBot="1" x14ac:dyDescent="0.4">
      <c r="GL1222" s="31" t="s">
        <v>31088</v>
      </c>
      <c r="GM1222" s="27" t="s">
        <v>31089</v>
      </c>
      <c r="GN1222" s="65" t="s">
        <v>1126</v>
      </c>
      <c r="GO1222" s="3"/>
    </row>
    <row r="1223" spans="1:199" ht="18" customHeight="1" thickBot="1" x14ac:dyDescent="0.4">
      <c r="GL1223" s="31" t="s">
        <v>4525</v>
      </c>
      <c r="GM1223" s="27" t="s">
        <v>31090</v>
      </c>
      <c r="GN1223" s="65">
        <v>2</v>
      </c>
      <c r="GO1223" s="14" t="s">
        <v>3491</v>
      </c>
      <c r="GP1223" s="101">
        <v>-0.08</v>
      </c>
      <c r="GQ1223" s="65" t="s">
        <v>26375</v>
      </c>
    </row>
    <row r="1224" spans="1:199" ht="18" customHeight="1" thickBot="1" x14ac:dyDescent="0.4">
      <c r="A1224" t="s">
        <v>1115</v>
      </c>
      <c r="C1224" s="4">
        <v>46181</v>
      </c>
      <c r="GG1224" s="73" t="s">
        <v>31091</v>
      </c>
      <c r="GM1224" s="31" t="s">
        <v>4525</v>
      </c>
      <c r="GN1224" s="27" t="s">
        <v>31327</v>
      </c>
      <c r="GO1224" s="14" t="s">
        <v>1445</v>
      </c>
      <c r="GP1224" s="14">
        <v>3</v>
      </c>
      <c r="GQ1224" s="84" t="s">
        <v>1072</v>
      </c>
    </row>
    <row r="1225" spans="1:199" ht="18" customHeight="1" thickBot="1" x14ac:dyDescent="0.4">
      <c r="GM1225" s="31" t="s">
        <v>3037</v>
      </c>
      <c r="GN1225" s="27" t="s">
        <v>4638</v>
      </c>
      <c r="GO1225" s="14" t="s">
        <v>3126</v>
      </c>
      <c r="GP1225" s="63" t="s">
        <v>1086</v>
      </c>
      <c r="GQ1225" s="26">
        <v>0.04</v>
      </c>
    </row>
    <row r="1226" spans="1:199" ht="18" customHeight="1" thickBot="1" x14ac:dyDescent="0.4">
      <c r="GM1226" s="31" t="s">
        <v>31085</v>
      </c>
      <c r="GN1226" s="27" t="s">
        <v>31328</v>
      </c>
      <c r="GO1226" s="14">
        <v>2</v>
      </c>
      <c r="GP1226" s="26">
        <v>0.01</v>
      </c>
    </row>
    <row r="1227" spans="1:199" ht="18" customHeight="1" x14ac:dyDescent="0.35">
      <c r="GM1227" s="31" t="s">
        <v>31085</v>
      </c>
      <c r="GN1227" s="27" t="s">
        <v>31329</v>
      </c>
      <c r="GO1227" s="119" t="s">
        <v>1094</v>
      </c>
      <c r="GP1227" s="25">
        <v>-7.0000000000000007E-2</v>
      </c>
    </row>
    <row r="1228" spans="1:199" ht="18" customHeight="1" thickBot="1" x14ac:dyDescent="0.4">
      <c r="A1228" t="s">
        <v>31461</v>
      </c>
      <c r="B1228" t="s">
        <v>31462</v>
      </c>
      <c r="C1228" s="4">
        <v>46182</v>
      </c>
      <c r="GF1228" s="39" t="s">
        <v>31332</v>
      </c>
      <c r="GG1228" s="73" t="s">
        <v>31330</v>
      </c>
      <c r="GL1228" s="72" t="s">
        <v>31833</v>
      </c>
      <c r="GN1228" s="31" t="s">
        <v>31456</v>
      </c>
      <c r="GO1228" s="120" t="s">
        <v>31331</v>
      </c>
      <c r="GP1228" s="29">
        <v>2</v>
      </c>
      <c r="GQ1228" s="78">
        <v>0.01</v>
      </c>
    </row>
    <row r="1229" spans="1:199" ht="18" customHeight="1" thickBot="1" x14ac:dyDescent="0.4">
      <c r="GN1229" s="31" t="s">
        <v>31827</v>
      </c>
      <c r="GO1229" s="27" t="s">
        <v>31828</v>
      </c>
      <c r="GP1229" s="29">
        <v>2</v>
      </c>
      <c r="GQ1229" s="81">
        <v>3</v>
      </c>
    </row>
    <row r="1230" spans="1:199" ht="18" customHeight="1" thickBot="1" x14ac:dyDescent="0.4">
      <c r="GN1230" s="31" t="s">
        <v>31826</v>
      </c>
      <c r="GO1230" s="27" t="s">
        <v>27523</v>
      </c>
      <c r="GP1230" s="14">
        <v>2</v>
      </c>
      <c r="GQ1230" s="14">
        <v>3</v>
      </c>
    </row>
    <row r="1231" spans="1:199" ht="18" customHeight="1" thickBot="1" x14ac:dyDescent="0.4">
      <c r="GN1231" s="31" t="s">
        <v>3037</v>
      </c>
      <c r="GO1231" s="27" t="s">
        <v>31457</v>
      </c>
      <c r="GP1231" s="92">
        <v>2</v>
      </c>
      <c r="GQ1231" s="14">
        <v>3</v>
      </c>
    </row>
    <row r="1232" spans="1:199" ht="18" customHeight="1" thickBot="1" x14ac:dyDescent="0.4">
      <c r="GN1232" s="31" t="s">
        <v>31829</v>
      </c>
      <c r="GO1232" s="27" t="s">
        <v>31830</v>
      </c>
      <c r="GP1232" s="14">
        <v>2</v>
      </c>
      <c r="GQ1232" s="14">
        <v>3</v>
      </c>
    </row>
    <row r="1233" spans="1:199" ht="18" customHeight="1" thickBot="1" x14ac:dyDescent="0.4">
      <c r="A1233" t="s">
        <v>4625</v>
      </c>
      <c r="C1233" s="4">
        <v>46183</v>
      </c>
      <c r="GO1233" s="31" t="s">
        <v>31831</v>
      </c>
      <c r="GP1233" s="27" t="s">
        <v>15172</v>
      </c>
      <c r="GQ1233" s="14">
        <v>2</v>
      </c>
    </row>
    <row r="1234" spans="1:199" ht="18" customHeight="1" thickBot="1" x14ac:dyDescent="0.4">
      <c r="GO1234" s="31" t="s">
        <v>31826</v>
      </c>
      <c r="GP1234" s="27" t="s">
        <v>31832</v>
      </c>
      <c r="GQ1234" s="29">
        <v>2</v>
      </c>
    </row>
    <row r="1235" spans="1:199" ht="18" customHeight="1" thickBot="1" x14ac:dyDescent="0.4">
      <c r="A1235" t="s">
        <v>1129</v>
      </c>
      <c r="C1235" s="4">
        <v>46184</v>
      </c>
      <c r="GL1235" s="73" t="s">
        <v>31091</v>
      </c>
    </row>
  </sheetData>
  <phoneticPr fontId="1" type="noConversion"/>
  <conditionalFormatting sqref="F2">
    <cfRule type="duplicateValues" dxfId="2434" priority="4990"/>
  </conditionalFormatting>
  <conditionalFormatting sqref="F3">
    <cfRule type="duplicateValues" dxfId="2433" priority="4986"/>
  </conditionalFormatting>
  <conditionalFormatting sqref="F4">
    <cfRule type="duplicateValues" dxfId="2432" priority="4982"/>
  </conditionalFormatting>
  <conditionalFormatting sqref="F5">
    <cfRule type="duplicateValues" dxfId="2431" priority="4978"/>
  </conditionalFormatting>
  <conditionalFormatting sqref="F6">
    <cfRule type="duplicateValues" dxfId="2430" priority="4974"/>
  </conditionalFormatting>
  <conditionalFormatting sqref="G2">
    <cfRule type="duplicateValues" dxfId="2429" priority="4991"/>
    <cfRule type="iconSet" priority="4992">
      <iconSet iconSet="3Arrows">
        <cfvo type="percent" val="0"/>
        <cfvo type="percent" val="33"/>
        <cfvo type="percent" val="67"/>
      </iconSet>
    </cfRule>
    <cfRule type="iconSet" priority="499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28" priority="4987"/>
    <cfRule type="iconSet" priority="4988">
      <iconSet iconSet="3Arrows">
        <cfvo type="percent" val="0"/>
        <cfvo type="percent" val="33"/>
        <cfvo type="percent" val="67"/>
      </iconSet>
    </cfRule>
    <cfRule type="iconSet" priority="498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27" priority="4983"/>
    <cfRule type="iconSet" priority="4984">
      <iconSet iconSet="3Arrows">
        <cfvo type="percent" val="0"/>
        <cfvo type="percent" val="33"/>
        <cfvo type="percent" val="67"/>
      </iconSet>
    </cfRule>
    <cfRule type="iconSet" priority="498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26" priority="4979"/>
    <cfRule type="iconSet" priority="4980">
      <iconSet iconSet="3Arrows">
        <cfvo type="percent" val="0"/>
        <cfvo type="percent" val="33"/>
        <cfvo type="percent" val="67"/>
      </iconSet>
    </cfRule>
    <cfRule type="iconSet" priority="498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25" priority="4975"/>
    <cfRule type="iconSet" priority="4976">
      <iconSet iconSet="3Arrows">
        <cfvo type="percent" val="0"/>
        <cfvo type="percent" val="33"/>
        <cfvo type="percent" val="67"/>
      </iconSet>
    </cfRule>
    <cfRule type="iconSet" priority="497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24" priority="4970"/>
  </conditionalFormatting>
  <conditionalFormatting sqref="G8">
    <cfRule type="duplicateValues" dxfId="2423" priority="4966"/>
  </conditionalFormatting>
  <conditionalFormatting sqref="G9">
    <cfRule type="duplicateValues" dxfId="2422" priority="4962"/>
  </conditionalFormatting>
  <conditionalFormatting sqref="G10">
    <cfRule type="duplicateValues" dxfId="2421" priority="4958"/>
  </conditionalFormatting>
  <conditionalFormatting sqref="G11">
    <cfRule type="duplicateValues" dxfId="2420" priority="4950"/>
  </conditionalFormatting>
  <conditionalFormatting sqref="G12">
    <cfRule type="duplicateValues" dxfId="2419" priority="4954"/>
  </conditionalFormatting>
  <conditionalFormatting sqref="G13">
    <cfRule type="duplicateValues" dxfId="2418" priority="4946"/>
  </conditionalFormatting>
  <conditionalFormatting sqref="G14">
    <cfRule type="duplicateValues" dxfId="2417" priority="4942"/>
  </conditionalFormatting>
  <conditionalFormatting sqref="H7">
    <cfRule type="duplicateValues" dxfId="2416" priority="4971"/>
    <cfRule type="iconSet" priority="4972">
      <iconSet iconSet="3Arrows">
        <cfvo type="percent" val="0"/>
        <cfvo type="percent" val="33"/>
        <cfvo type="percent" val="67"/>
      </iconSet>
    </cfRule>
    <cfRule type="iconSet" priority="497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15" priority="4967"/>
    <cfRule type="iconSet" priority="4968">
      <iconSet iconSet="3Arrows">
        <cfvo type="percent" val="0"/>
        <cfvo type="percent" val="33"/>
        <cfvo type="percent" val="67"/>
      </iconSet>
    </cfRule>
    <cfRule type="iconSet" priority="496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14" priority="4963"/>
    <cfRule type="iconSet" priority="4964">
      <iconSet iconSet="3Arrows">
        <cfvo type="percent" val="0"/>
        <cfvo type="percent" val="33"/>
        <cfvo type="percent" val="67"/>
      </iconSet>
    </cfRule>
    <cfRule type="iconSet" priority="496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13" priority="4959"/>
    <cfRule type="iconSet" priority="4960">
      <iconSet iconSet="3Arrows">
        <cfvo type="percent" val="0"/>
        <cfvo type="percent" val="33"/>
        <cfvo type="percent" val="67"/>
      </iconSet>
    </cfRule>
    <cfRule type="iconSet" priority="496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12" priority="4951"/>
    <cfRule type="iconSet" priority="4952">
      <iconSet iconSet="3Arrows">
        <cfvo type="percent" val="0"/>
        <cfvo type="percent" val="33"/>
        <cfvo type="percent" val="67"/>
      </iconSet>
    </cfRule>
    <cfRule type="iconSet" priority="495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11" priority="4955"/>
    <cfRule type="iconSet" priority="4956">
      <iconSet iconSet="3Arrows">
        <cfvo type="percent" val="0"/>
        <cfvo type="percent" val="33"/>
        <cfvo type="percent" val="67"/>
      </iconSet>
    </cfRule>
    <cfRule type="iconSet" priority="495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10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09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08" priority="4938"/>
  </conditionalFormatting>
  <conditionalFormatting sqref="H16">
    <cfRule type="duplicateValues" dxfId="2407" priority="4934"/>
  </conditionalFormatting>
  <conditionalFormatting sqref="H17">
    <cfRule type="duplicateValues" dxfId="2406" priority="4930"/>
  </conditionalFormatting>
  <conditionalFormatting sqref="H18">
    <cfRule type="duplicateValues" dxfId="2405" priority="4926"/>
  </conditionalFormatting>
  <conditionalFormatting sqref="H19">
    <cfRule type="duplicateValues" dxfId="2404" priority="4906"/>
  </conditionalFormatting>
  <conditionalFormatting sqref="H20">
    <cfRule type="duplicateValues" dxfId="2403" priority="4922"/>
  </conditionalFormatting>
  <conditionalFormatting sqref="H21">
    <cfRule type="duplicateValues" dxfId="2402" priority="4918"/>
  </conditionalFormatting>
  <conditionalFormatting sqref="H22">
    <cfRule type="duplicateValues" dxfId="2401" priority="4914"/>
  </conditionalFormatting>
  <conditionalFormatting sqref="H23">
    <cfRule type="duplicateValues" dxfId="2400" priority="4902"/>
  </conditionalFormatting>
  <conditionalFormatting sqref="H24">
    <cfRule type="duplicateValues" dxfId="2399" priority="4898"/>
  </conditionalFormatting>
  <conditionalFormatting sqref="I15">
    <cfRule type="duplicateValues" dxfId="2398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97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96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95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94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93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92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91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90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89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88" priority="4894"/>
  </conditionalFormatting>
  <conditionalFormatting sqref="I26">
    <cfRule type="duplicateValues" dxfId="2387" priority="4890"/>
  </conditionalFormatting>
  <conditionalFormatting sqref="I27">
    <cfRule type="duplicateValues" dxfId="2386" priority="4886"/>
  </conditionalFormatting>
  <conditionalFormatting sqref="I28">
    <cfRule type="duplicateValues" dxfId="2385" priority="4882"/>
  </conditionalFormatting>
  <conditionalFormatting sqref="I29">
    <cfRule type="duplicateValues" dxfId="2384" priority="4878"/>
  </conditionalFormatting>
  <conditionalFormatting sqref="I30">
    <cfRule type="duplicateValues" dxfId="2383" priority="4874"/>
  </conditionalFormatting>
  <conditionalFormatting sqref="I31">
    <cfRule type="duplicateValues" dxfId="2382" priority="4870"/>
  </conditionalFormatting>
  <conditionalFormatting sqref="I32">
    <cfRule type="duplicateValues" dxfId="2381" priority="4866"/>
  </conditionalFormatting>
  <conditionalFormatting sqref="J25">
    <cfRule type="duplicateValues" dxfId="2380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79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78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77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76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75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74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73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72" priority="4862"/>
  </conditionalFormatting>
  <conditionalFormatting sqref="J34">
    <cfRule type="duplicateValues" dxfId="2371" priority="4858"/>
  </conditionalFormatting>
  <conditionalFormatting sqref="J35">
    <cfRule type="duplicateValues" dxfId="2370" priority="4854"/>
  </conditionalFormatting>
  <conditionalFormatting sqref="J36">
    <cfRule type="duplicateValues" dxfId="2369" priority="4850"/>
  </conditionalFormatting>
  <conditionalFormatting sqref="J37">
    <cfRule type="duplicateValues" dxfId="2368" priority="4846"/>
  </conditionalFormatting>
  <conditionalFormatting sqref="J38">
    <cfRule type="duplicateValues" dxfId="2367" priority="4842"/>
  </conditionalFormatting>
  <conditionalFormatting sqref="J39">
    <cfRule type="duplicateValues" dxfId="2366" priority="4838"/>
  </conditionalFormatting>
  <conditionalFormatting sqref="J40">
    <cfRule type="duplicateValues" dxfId="2365" priority="4834"/>
  </conditionalFormatting>
  <conditionalFormatting sqref="J41">
    <cfRule type="duplicateValues" dxfId="2364" priority="4830"/>
  </conditionalFormatting>
  <conditionalFormatting sqref="K33">
    <cfRule type="duplicateValues" dxfId="2363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62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61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60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59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58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57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56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55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54" priority="4826"/>
  </conditionalFormatting>
  <conditionalFormatting sqref="K43">
    <cfRule type="duplicateValues" dxfId="2353" priority="4742"/>
  </conditionalFormatting>
  <conditionalFormatting sqref="K44">
    <cfRule type="duplicateValues" dxfId="2352" priority="4822"/>
  </conditionalFormatting>
  <conditionalFormatting sqref="K45">
    <cfRule type="duplicateValues" dxfId="2351" priority="4818"/>
  </conditionalFormatting>
  <conditionalFormatting sqref="K46">
    <cfRule type="duplicateValues" dxfId="2350" priority="4814"/>
  </conditionalFormatting>
  <conditionalFormatting sqref="L42">
    <cfRule type="duplicateValues" dxfId="2349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48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47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46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45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44" priority="4810"/>
  </conditionalFormatting>
  <conditionalFormatting sqref="L48">
    <cfRule type="duplicateValues" dxfId="2343" priority="4806"/>
  </conditionalFormatting>
  <conditionalFormatting sqref="L49">
    <cfRule type="duplicateValues" dxfId="2342" priority="4802"/>
  </conditionalFormatting>
  <conditionalFormatting sqref="L50">
    <cfRule type="duplicateValues" dxfId="2341" priority="4798"/>
  </conditionalFormatting>
  <conditionalFormatting sqref="L51">
    <cfRule type="duplicateValues" dxfId="2340" priority="4790"/>
  </conditionalFormatting>
  <conditionalFormatting sqref="L52">
    <cfRule type="duplicateValues" dxfId="2339" priority="4794"/>
  </conditionalFormatting>
  <conditionalFormatting sqref="L53">
    <cfRule type="duplicateValues" dxfId="2338" priority="4778"/>
  </conditionalFormatting>
  <conditionalFormatting sqref="L54">
    <cfRule type="duplicateValues" dxfId="2337" priority="4782"/>
  </conditionalFormatting>
  <conditionalFormatting sqref="L55">
    <cfRule type="duplicateValues" dxfId="2336" priority="4786"/>
  </conditionalFormatting>
  <conditionalFormatting sqref="M47">
    <cfRule type="duplicateValues" dxfId="2335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34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33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32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31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30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29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28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27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26" priority="4774"/>
  </conditionalFormatting>
  <conditionalFormatting sqref="M57">
    <cfRule type="duplicateValues" dxfId="2325" priority="4770"/>
  </conditionalFormatting>
  <conditionalFormatting sqref="M58">
    <cfRule type="duplicateValues" dxfId="2324" priority="4766"/>
  </conditionalFormatting>
  <conditionalFormatting sqref="M59">
    <cfRule type="duplicateValues" dxfId="2323" priority="4754"/>
  </conditionalFormatting>
  <conditionalFormatting sqref="M60">
    <cfRule type="duplicateValues" dxfId="2322" priority="4762"/>
  </conditionalFormatting>
  <conditionalFormatting sqref="M61">
    <cfRule type="duplicateValues" dxfId="2321" priority="4758"/>
  </conditionalFormatting>
  <conditionalFormatting sqref="M62">
    <cfRule type="duplicateValues" dxfId="2320" priority="4746"/>
  </conditionalFormatting>
  <conditionalFormatting sqref="M63">
    <cfRule type="duplicateValues" dxfId="2319" priority="4750"/>
  </conditionalFormatting>
  <conditionalFormatting sqref="N56">
    <cfRule type="duplicateValues" dxfId="2318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17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16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15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14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13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12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11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10" priority="4738"/>
  </conditionalFormatting>
  <conditionalFormatting sqref="N65">
    <cfRule type="duplicateValues" dxfId="2309" priority="4734"/>
  </conditionalFormatting>
  <conditionalFormatting sqref="N66">
    <cfRule type="duplicateValues" dxfId="2308" priority="4730"/>
  </conditionalFormatting>
  <conditionalFormatting sqref="N67">
    <cfRule type="duplicateValues" dxfId="2307" priority="4686"/>
  </conditionalFormatting>
  <conditionalFormatting sqref="N68">
    <cfRule type="duplicateValues" dxfId="2306" priority="4726"/>
  </conditionalFormatting>
  <conditionalFormatting sqref="N69">
    <cfRule type="duplicateValues" dxfId="2305" priority="4722"/>
  </conditionalFormatting>
  <conditionalFormatting sqref="O64">
    <cfRule type="duplicateValues" dxfId="2304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03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02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01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00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99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98" priority="4718"/>
  </conditionalFormatting>
  <conditionalFormatting sqref="O71">
    <cfRule type="duplicateValues" dxfId="2297" priority="4714"/>
  </conditionalFormatting>
  <conditionalFormatting sqref="O72">
    <cfRule type="duplicateValues" dxfId="2296" priority="4710"/>
  </conditionalFormatting>
  <conditionalFormatting sqref="O73">
    <cfRule type="duplicateValues" dxfId="2295" priority="4706"/>
  </conditionalFormatting>
  <conditionalFormatting sqref="O74">
    <cfRule type="duplicateValues" dxfId="2294" priority="4702"/>
  </conditionalFormatting>
  <conditionalFormatting sqref="P70">
    <cfRule type="duplicateValues" dxfId="2293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92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91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90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89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88" priority="4698"/>
  </conditionalFormatting>
  <conditionalFormatting sqref="P76">
    <cfRule type="duplicateValues" dxfId="2287" priority="4694"/>
  </conditionalFormatting>
  <conditionalFormatting sqref="P77">
    <cfRule type="duplicateValues" dxfId="2286" priority="4690"/>
  </conditionalFormatting>
  <conditionalFormatting sqref="Q75">
    <cfRule type="duplicateValues" dxfId="2285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84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83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82" priority="4682"/>
  </conditionalFormatting>
  <conditionalFormatting sqref="Q79">
    <cfRule type="duplicateValues" dxfId="2281" priority="4678"/>
  </conditionalFormatting>
  <conditionalFormatting sqref="Q80">
    <cfRule type="duplicateValues" dxfId="2280" priority="4674"/>
  </conditionalFormatting>
  <conditionalFormatting sqref="Q81">
    <cfRule type="duplicateValues" dxfId="2279" priority="4670"/>
  </conditionalFormatting>
  <conditionalFormatting sqref="Q82">
    <cfRule type="duplicateValues" dxfId="2278" priority="4666"/>
  </conditionalFormatting>
  <conditionalFormatting sqref="Q83">
    <cfRule type="duplicateValues" dxfId="2277" priority="4662"/>
  </conditionalFormatting>
  <conditionalFormatting sqref="Q84">
    <cfRule type="duplicateValues" dxfId="2276" priority="4658"/>
  </conditionalFormatting>
  <conditionalFormatting sqref="R78">
    <cfRule type="duplicateValues" dxfId="2275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74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73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72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71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70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69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68" priority="4654"/>
  </conditionalFormatting>
  <conditionalFormatting sqref="R86">
    <cfRule type="duplicateValues" dxfId="2267" priority="4650"/>
  </conditionalFormatting>
  <conditionalFormatting sqref="R87">
    <cfRule type="duplicateValues" dxfId="2266" priority="4642"/>
  </conditionalFormatting>
  <conditionalFormatting sqref="R88">
    <cfRule type="duplicateValues" dxfId="2265" priority="4646"/>
  </conditionalFormatting>
  <conditionalFormatting sqref="R89">
    <cfRule type="duplicateValues" dxfId="2264" priority="4638"/>
  </conditionalFormatting>
  <conditionalFormatting sqref="S85">
    <cfRule type="duplicateValues" dxfId="2263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62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61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60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59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58" priority="4634"/>
  </conditionalFormatting>
  <conditionalFormatting sqref="S91">
    <cfRule type="duplicateValues" dxfId="2257" priority="4630"/>
  </conditionalFormatting>
  <conditionalFormatting sqref="S92">
    <cfRule type="duplicateValues" dxfId="2256" priority="4626"/>
  </conditionalFormatting>
  <conditionalFormatting sqref="S93">
    <cfRule type="duplicateValues" dxfId="2255" priority="4622"/>
  </conditionalFormatting>
  <conditionalFormatting sqref="S94">
    <cfRule type="duplicateValues" dxfId="2254" priority="4618"/>
  </conditionalFormatting>
  <conditionalFormatting sqref="S95">
    <cfRule type="duplicateValues" dxfId="2253" priority="4614"/>
  </conditionalFormatting>
  <conditionalFormatting sqref="S96">
    <cfRule type="duplicateValues" dxfId="2252" priority="4610"/>
  </conditionalFormatting>
  <conditionalFormatting sqref="T90">
    <cfRule type="duplicateValues" dxfId="2251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50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49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48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47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46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45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44" priority="4606"/>
  </conditionalFormatting>
  <conditionalFormatting sqref="T98">
    <cfRule type="duplicateValues" dxfId="2243" priority="4602"/>
  </conditionalFormatting>
  <conditionalFormatting sqref="T99">
    <cfRule type="duplicateValues" dxfId="2242" priority="4594"/>
  </conditionalFormatting>
  <conditionalFormatting sqref="T100">
    <cfRule type="duplicateValues" dxfId="2241" priority="4598"/>
  </conditionalFormatting>
  <conditionalFormatting sqref="T101">
    <cfRule type="duplicateValues" dxfId="2240" priority="4590"/>
  </conditionalFormatting>
  <conditionalFormatting sqref="T102">
    <cfRule type="duplicateValues" dxfId="2239" priority="4586"/>
  </conditionalFormatting>
  <conditionalFormatting sqref="U97">
    <cfRule type="duplicateValues" dxfId="2238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37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36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35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34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33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32" priority="4582"/>
  </conditionalFormatting>
  <conditionalFormatting sqref="U104">
    <cfRule type="duplicateValues" dxfId="2231" priority="4578"/>
  </conditionalFormatting>
  <conditionalFormatting sqref="U105">
    <cfRule type="duplicateValues" dxfId="2230" priority="4570"/>
  </conditionalFormatting>
  <conditionalFormatting sqref="U106">
    <cfRule type="duplicateValues" dxfId="2229" priority="4566"/>
  </conditionalFormatting>
  <conditionalFormatting sqref="U107">
    <cfRule type="duplicateValues" dxfId="2228" priority="4562"/>
  </conditionalFormatting>
  <conditionalFormatting sqref="U108">
    <cfRule type="duplicateValues" dxfId="2227" priority="4558"/>
  </conditionalFormatting>
  <conditionalFormatting sqref="U109">
    <cfRule type="duplicateValues" dxfId="2226" priority="4550"/>
  </conditionalFormatting>
  <conditionalFormatting sqref="U110">
    <cfRule type="duplicateValues" dxfId="2225" priority="4574"/>
  </conditionalFormatting>
  <conditionalFormatting sqref="U111">
    <cfRule type="duplicateValues" dxfId="2224" priority="4554"/>
  </conditionalFormatting>
  <conditionalFormatting sqref="U112">
    <cfRule type="duplicateValues" dxfId="2223" priority="4546"/>
  </conditionalFormatting>
  <conditionalFormatting sqref="U113">
    <cfRule type="duplicateValues" dxfId="2222" priority="4542"/>
  </conditionalFormatting>
  <conditionalFormatting sqref="V103">
    <cfRule type="duplicateValues" dxfId="2221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20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19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18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17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16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15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14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13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12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11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10" priority="4538"/>
  </conditionalFormatting>
  <conditionalFormatting sqref="V115">
    <cfRule type="duplicateValues" dxfId="2209" priority="4534"/>
  </conditionalFormatting>
  <conditionalFormatting sqref="V116">
    <cfRule type="duplicateValues" dxfId="2208" priority="4530"/>
  </conditionalFormatting>
  <conditionalFormatting sqref="V117">
    <cfRule type="duplicateValues" dxfId="2207" priority="4526"/>
  </conditionalFormatting>
  <conditionalFormatting sqref="V118">
    <cfRule type="duplicateValues" dxfId="2206" priority="4522"/>
  </conditionalFormatting>
  <conditionalFormatting sqref="V119">
    <cfRule type="duplicateValues" dxfId="2205" priority="4514"/>
  </conditionalFormatting>
  <conditionalFormatting sqref="V120">
    <cfRule type="duplicateValues" dxfId="2204" priority="4518"/>
  </conditionalFormatting>
  <conditionalFormatting sqref="V121">
    <cfRule type="duplicateValues" dxfId="2203" priority="4510"/>
  </conditionalFormatting>
  <conditionalFormatting sqref="W114">
    <cfRule type="duplicateValues" dxfId="2202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01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00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99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98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97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96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95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94" priority="4505"/>
  </conditionalFormatting>
  <conditionalFormatting sqref="W123">
    <cfRule type="duplicateValues" dxfId="2193" priority="4501"/>
  </conditionalFormatting>
  <conditionalFormatting sqref="W124">
    <cfRule type="duplicateValues" dxfId="2192" priority="4497"/>
  </conditionalFormatting>
  <conditionalFormatting sqref="W125">
    <cfRule type="duplicateValues" dxfId="2191" priority="4493"/>
  </conditionalFormatting>
  <conditionalFormatting sqref="W126">
    <cfRule type="duplicateValues" dxfId="2190" priority="4489"/>
  </conditionalFormatting>
  <conditionalFormatting sqref="W127">
    <cfRule type="duplicateValues" dxfId="2189" priority="4485"/>
  </conditionalFormatting>
  <conditionalFormatting sqref="W128">
    <cfRule type="duplicateValues" dxfId="2188" priority="4481"/>
  </conditionalFormatting>
  <conditionalFormatting sqref="X122">
    <cfRule type="duplicateValues" dxfId="2187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86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85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84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83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82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81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80" priority="4477"/>
  </conditionalFormatting>
  <conditionalFormatting sqref="X130">
    <cfRule type="duplicateValues" dxfId="2179" priority="4473"/>
  </conditionalFormatting>
  <conditionalFormatting sqref="X131">
    <cfRule type="duplicateValues" dxfId="2178" priority="4457"/>
  </conditionalFormatting>
  <conditionalFormatting sqref="X132">
    <cfRule type="duplicateValues" dxfId="2177" priority="4469"/>
  </conditionalFormatting>
  <conditionalFormatting sqref="X133">
    <cfRule type="duplicateValues" dxfId="2176" priority="4465"/>
  </conditionalFormatting>
  <conditionalFormatting sqref="X134">
    <cfRule type="duplicateValues" dxfId="2175" priority="4461"/>
  </conditionalFormatting>
  <conditionalFormatting sqref="X135">
    <cfRule type="duplicateValues" dxfId="2174" priority="4453"/>
  </conditionalFormatting>
  <conditionalFormatting sqref="X136">
    <cfRule type="duplicateValues" dxfId="2173" priority="4449"/>
  </conditionalFormatting>
  <conditionalFormatting sqref="X137">
    <cfRule type="duplicateValues" dxfId="2172" priority="4445"/>
  </conditionalFormatting>
  <conditionalFormatting sqref="Y129">
    <cfRule type="duplicateValues" dxfId="2171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70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69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68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67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66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65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64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63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62" priority="4441"/>
  </conditionalFormatting>
  <conditionalFormatting sqref="Y139">
    <cfRule type="duplicateValues" dxfId="2161" priority="4437"/>
  </conditionalFormatting>
  <conditionalFormatting sqref="Y140">
    <cfRule type="duplicateValues" dxfId="2160" priority="4433"/>
  </conditionalFormatting>
  <conditionalFormatting sqref="Y141">
    <cfRule type="duplicateValues" dxfId="2159" priority="4425"/>
  </conditionalFormatting>
  <conditionalFormatting sqref="Y142">
    <cfRule type="duplicateValues" dxfId="2158" priority="4421"/>
  </conditionalFormatting>
  <conditionalFormatting sqref="Y143">
    <cfRule type="duplicateValues" dxfId="2157" priority="4417"/>
  </conditionalFormatting>
  <conditionalFormatting sqref="Y144">
    <cfRule type="duplicateValues" dxfId="2156" priority="4365"/>
  </conditionalFormatting>
  <conditionalFormatting sqref="Y145">
    <cfRule type="duplicateValues" dxfId="2155" priority="4429"/>
  </conditionalFormatting>
  <conditionalFormatting sqref="Y146">
    <cfRule type="duplicateValues" dxfId="2154" priority="4413"/>
  </conditionalFormatting>
  <conditionalFormatting sqref="Z138">
    <cfRule type="duplicateValues" dxfId="2153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52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51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50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49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48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47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46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45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44" priority="4409"/>
  </conditionalFormatting>
  <conditionalFormatting sqref="Z148">
    <cfRule type="duplicateValues" dxfId="2143" priority="4405"/>
  </conditionalFormatting>
  <conditionalFormatting sqref="Z149">
    <cfRule type="duplicateValues" dxfId="2142" priority="4401"/>
  </conditionalFormatting>
  <conditionalFormatting sqref="Z150">
    <cfRule type="duplicateValues" dxfId="2141" priority="4397"/>
  </conditionalFormatting>
  <conditionalFormatting sqref="Z151">
    <cfRule type="duplicateValues" dxfId="2140" priority="4357"/>
  </conditionalFormatting>
  <conditionalFormatting sqref="Z152">
    <cfRule type="duplicateValues" dxfId="2139" priority="4393"/>
  </conditionalFormatting>
  <conditionalFormatting sqref="Z153">
    <cfRule type="duplicateValues" dxfId="2138" priority="4389"/>
  </conditionalFormatting>
  <conditionalFormatting sqref="Z154">
    <cfRule type="duplicateValues" dxfId="2137" priority="4385"/>
  </conditionalFormatting>
  <conditionalFormatting sqref="AA147">
    <cfRule type="duplicateValues" dxfId="2136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35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34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33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32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31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30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29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28" priority="4381"/>
  </conditionalFormatting>
  <conditionalFormatting sqref="AA156">
    <cfRule type="duplicateValues" dxfId="2127" priority="4377"/>
  </conditionalFormatting>
  <conditionalFormatting sqref="AA157">
    <cfRule type="duplicateValues" dxfId="2126" priority="4373"/>
  </conditionalFormatting>
  <conditionalFormatting sqref="AA158">
    <cfRule type="duplicateValues" dxfId="2125" priority="4369"/>
  </conditionalFormatting>
  <conditionalFormatting sqref="AA159">
    <cfRule type="duplicateValues" dxfId="2124" priority="4361"/>
  </conditionalFormatting>
  <conditionalFormatting sqref="AB155">
    <cfRule type="duplicateValues" dxfId="2123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22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21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20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19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18" priority="4353"/>
  </conditionalFormatting>
  <conditionalFormatting sqref="AB161">
    <cfRule type="duplicateValues" dxfId="2117" priority="4349"/>
  </conditionalFormatting>
  <conditionalFormatting sqref="AB162">
    <cfRule type="duplicateValues" dxfId="2116" priority="4345"/>
  </conditionalFormatting>
  <conditionalFormatting sqref="AB163">
    <cfRule type="duplicateValues" dxfId="2115" priority="4329"/>
  </conditionalFormatting>
  <conditionalFormatting sqref="AB164">
    <cfRule type="duplicateValues" dxfId="2114" priority="4341"/>
  </conditionalFormatting>
  <conditionalFormatting sqref="AB165">
    <cfRule type="duplicateValues" dxfId="2113" priority="4337"/>
  </conditionalFormatting>
  <conditionalFormatting sqref="AB166">
    <cfRule type="duplicateValues" dxfId="2112" priority="4333"/>
  </conditionalFormatting>
  <conditionalFormatting sqref="AB167">
    <cfRule type="duplicateValues" dxfId="2111" priority="4325"/>
  </conditionalFormatting>
  <conditionalFormatting sqref="AB168">
    <cfRule type="duplicateValues" dxfId="2110" priority="4321"/>
  </conditionalFormatting>
  <conditionalFormatting sqref="AB169">
    <cfRule type="duplicateValues" dxfId="2109" priority="4269"/>
  </conditionalFormatting>
  <conditionalFormatting sqref="AB170">
    <cfRule type="duplicateValues" dxfId="2108" priority="4317"/>
  </conditionalFormatting>
  <conditionalFormatting sqref="AC160">
    <cfRule type="duplicateValues" dxfId="2107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06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05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04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03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02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01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00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99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98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97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96" priority="4313"/>
  </conditionalFormatting>
  <conditionalFormatting sqref="AC172">
    <cfRule type="duplicateValues" dxfId="2095" priority="4309"/>
  </conditionalFormatting>
  <conditionalFormatting sqref="AC173">
    <cfRule type="duplicateValues" dxfId="2094" priority="4305"/>
  </conditionalFormatting>
  <conditionalFormatting sqref="AC174">
    <cfRule type="duplicateValues" dxfId="2093" priority="4301"/>
  </conditionalFormatting>
  <conditionalFormatting sqref="AC175">
    <cfRule type="duplicateValues" dxfId="2092" priority="4297"/>
  </conditionalFormatting>
  <conditionalFormatting sqref="AC176">
    <cfRule type="duplicateValues" dxfId="2091" priority="4293"/>
  </conditionalFormatting>
  <conditionalFormatting sqref="AC177">
    <cfRule type="duplicateValues" dxfId="2090" priority="4289"/>
  </conditionalFormatting>
  <conditionalFormatting sqref="AD171">
    <cfRule type="duplicateValues" dxfId="2089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88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87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86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85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84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83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82" priority="4281"/>
  </conditionalFormatting>
  <conditionalFormatting sqref="AD179">
    <cfRule type="duplicateValues" dxfId="2081" priority="4277"/>
  </conditionalFormatting>
  <conditionalFormatting sqref="AD180">
    <cfRule type="duplicateValues" dxfId="2080" priority="4273"/>
  </conditionalFormatting>
  <conditionalFormatting sqref="AD181">
    <cfRule type="duplicateValues" dxfId="2079" priority="4265"/>
  </conditionalFormatting>
  <conditionalFormatting sqref="AD182">
    <cfRule type="duplicateValues" dxfId="2078" priority="4261"/>
  </conditionalFormatting>
  <conditionalFormatting sqref="AE178">
    <cfRule type="duplicateValues" dxfId="2077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76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75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74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73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72" priority="4257"/>
  </conditionalFormatting>
  <conditionalFormatting sqref="AE184">
    <cfRule type="duplicateValues" dxfId="2071" priority="4253"/>
  </conditionalFormatting>
  <conditionalFormatting sqref="AE185">
    <cfRule type="duplicateValues" dxfId="2070" priority="4249"/>
  </conditionalFormatting>
  <conditionalFormatting sqref="AE186">
    <cfRule type="duplicateValues" dxfId="2069" priority="4245"/>
  </conditionalFormatting>
  <conditionalFormatting sqref="AE187">
    <cfRule type="duplicateValues" dxfId="2068" priority="4241"/>
  </conditionalFormatting>
  <conditionalFormatting sqref="AE188">
    <cfRule type="duplicateValues" dxfId="2067" priority="4237"/>
  </conditionalFormatting>
  <conditionalFormatting sqref="AF183">
    <cfRule type="duplicateValues" dxfId="2066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65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64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63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62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61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60" priority="4233"/>
  </conditionalFormatting>
  <conditionalFormatting sqref="AF190">
    <cfRule type="duplicateValues" dxfId="2059" priority="4229"/>
  </conditionalFormatting>
  <conditionalFormatting sqref="AF191">
    <cfRule type="duplicateValues" dxfId="2058" priority="4225"/>
  </conditionalFormatting>
  <conditionalFormatting sqref="AF192">
    <cfRule type="duplicateValues" dxfId="2057" priority="4221"/>
  </conditionalFormatting>
  <conditionalFormatting sqref="AG189">
    <cfRule type="duplicateValues" dxfId="2056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55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54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53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52" priority="4217"/>
  </conditionalFormatting>
  <conditionalFormatting sqref="AG194">
    <cfRule type="duplicateValues" dxfId="2051" priority="4197"/>
  </conditionalFormatting>
  <conditionalFormatting sqref="AG195">
    <cfRule type="duplicateValues" dxfId="2050" priority="4213"/>
  </conditionalFormatting>
  <conditionalFormatting sqref="AG196">
    <cfRule type="duplicateValues" dxfId="2049" priority="4209"/>
  </conditionalFormatting>
  <conditionalFormatting sqref="AG197">
    <cfRule type="duplicateValues" dxfId="2048" priority="4205"/>
  </conditionalFormatting>
  <conditionalFormatting sqref="AG198">
    <cfRule type="duplicateValues" dxfId="2047" priority="4201"/>
  </conditionalFormatting>
  <conditionalFormatting sqref="AG199">
    <cfRule type="duplicateValues" dxfId="2046" priority="4193"/>
  </conditionalFormatting>
  <conditionalFormatting sqref="AH193">
    <cfRule type="duplicateValues" dxfId="2045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44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43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42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41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40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39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38" priority="4189"/>
  </conditionalFormatting>
  <conditionalFormatting sqref="AH201">
    <cfRule type="duplicateValues" dxfId="2037" priority="4185"/>
  </conditionalFormatting>
  <conditionalFormatting sqref="AH202">
    <cfRule type="duplicateValues" dxfId="2036" priority="4181"/>
  </conditionalFormatting>
  <conditionalFormatting sqref="AH203">
    <cfRule type="duplicateValues" dxfId="2035" priority="4177"/>
  </conditionalFormatting>
  <conditionalFormatting sqref="AH204">
    <cfRule type="duplicateValues" dxfId="2034" priority="4173"/>
  </conditionalFormatting>
  <conditionalFormatting sqref="AI200">
    <cfRule type="duplicateValues" dxfId="2033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32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31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30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29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28" priority="4169"/>
  </conditionalFormatting>
  <conditionalFormatting sqref="AI206">
    <cfRule type="duplicateValues" dxfId="2027" priority="4165"/>
  </conditionalFormatting>
  <conditionalFormatting sqref="AI207">
    <cfRule type="duplicateValues" dxfId="2026" priority="4161"/>
  </conditionalFormatting>
  <conditionalFormatting sqref="AI208">
    <cfRule type="duplicateValues" dxfId="2025" priority="4157"/>
  </conditionalFormatting>
  <conditionalFormatting sqref="AI209">
    <cfRule type="duplicateValues" dxfId="2024" priority="4153"/>
  </conditionalFormatting>
  <conditionalFormatting sqref="AI210">
    <cfRule type="duplicateValues" dxfId="2023" priority="4149"/>
  </conditionalFormatting>
  <conditionalFormatting sqref="AI211">
    <cfRule type="duplicateValues" dxfId="2022" priority="4145"/>
  </conditionalFormatting>
  <conditionalFormatting sqref="AI212">
    <cfRule type="duplicateValues" dxfId="2021" priority="4141"/>
  </conditionalFormatting>
  <conditionalFormatting sqref="AI213">
    <cfRule type="duplicateValues" dxfId="2020" priority="4137"/>
  </conditionalFormatting>
  <conditionalFormatting sqref="AJ205">
    <cfRule type="duplicateValues" dxfId="2019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18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17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16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15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14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13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12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11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10" priority="4133"/>
  </conditionalFormatting>
  <conditionalFormatting sqref="AJ215">
    <cfRule type="duplicateValues" dxfId="2009" priority="4129"/>
  </conditionalFormatting>
  <conditionalFormatting sqref="AJ216">
    <cfRule type="duplicateValues" dxfId="2008" priority="4125"/>
  </conditionalFormatting>
  <conditionalFormatting sqref="AJ217">
    <cfRule type="duplicateValues" dxfId="2007" priority="4121"/>
  </conditionalFormatting>
  <conditionalFormatting sqref="AJ218">
    <cfRule type="duplicateValues" dxfId="2006" priority="4117"/>
  </conditionalFormatting>
  <conditionalFormatting sqref="AJ219">
    <cfRule type="duplicateValues" dxfId="2005" priority="4113"/>
  </conditionalFormatting>
  <conditionalFormatting sqref="AJ220">
    <cfRule type="duplicateValues" dxfId="2004" priority="4109"/>
  </conditionalFormatting>
  <conditionalFormatting sqref="AJ221">
    <cfRule type="duplicateValues" dxfId="2003" priority="4105"/>
  </conditionalFormatting>
  <conditionalFormatting sqref="AK214">
    <cfRule type="duplicateValues" dxfId="2002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01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00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99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98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97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96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95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94" priority="4101"/>
  </conditionalFormatting>
  <conditionalFormatting sqref="AK223">
    <cfRule type="duplicateValues" dxfId="1993" priority="4097"/>
  </conditionalFormatting>
  <conditionalFormatting sqref="AK224">
    <cfRule type="duplicateValues" dxfId="1992" priority="4077"/>
  </conditionalFormatting>
  <conditionalFormatting sqref="AK225">
    <cfRule type="duplicateValues" dxfId="1991" priority="4093"/>
  </conditionalFormatting>
  <conditionalFormatting sqref="AK226">
    <cfRule type="duplicateValues" dxfId="1990" priority="4089"/>
  </conditionalFormatting>
  <conditionalFormatting sqref="AK227">
    <cfRule type="duplicateValues" dxfId="1989" priority="4085"/>
  </conditionalFormatting>
  <conditionalFormatting sqref="AK228">
    <cfRule type="duplicateValues" dxfId="1988" priority="4081"/>
  </conditionalFormatting>
  <conditionalFormatting sqref="AL222">
    <cfRule type="duplicateValues" dxfId="198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8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85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84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83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82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81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80" priority="4073"/>
  </conditionalFormatting>
  <conditionalFormatting sqref="AL230">
    <cfRule type="duplicateValues" dxfId="1979" priority="4069"/>
  </conditionalFormatting>
  <conditionalFormatting sqref="AL231">
    <cfRule type="duplicateValues" dxfId="1978" priority="4057"/>
  </conditionalFormatting>
  <conditionalFormatting sqref="AL232">
    <cfRule type="duplicateValues" dxfId="1977" priority="4065"/>
  </conditionalFormatting>
  <conditionalFormatting sqref="AL233">
    <cfRule type="duplicateValues" dxfId="1976" priority="4061"/>
  </conditionalFormatting>
  <conditionalFormatting sqref="AL234">
    <cfRule type="duplicateValues" dxfId="1975" priority="4053"/>
  </conditionalFormatting>
  <conditionalFormatting sqref="AM229">
    <cfRule type="duplicateValues" dxfId="1974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73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72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71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70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69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68" priority="4049"/>
  </conditionalFormatting>
  <conditionalFormatting sqref="AM236">
    <cfRule type="duplicateValues" dxfId="1967" priority="4045"/>
  </conditionalFormatting>
  <conditionalFormatting sqref="AM237">
    <cfRule type="duplicateValues" dxfId="1966" priority="4037"/>
  </conditionalFormatting>
  <conditionalFormatting sqref="AM238">
    <cfRule type="duplicateValues" dxfId="1965" priority="4025"/>
  </conditionalFormatting>
  <conditionalFormatting sqref="AM239">
    <cfRule type="duplicateValues" dxfId="1964" priority="4041"/>
  </conditionalFormatting>
  <conditionalFormatting sqref="AM240">
    <cfRule type="duplicateValues" dxfId="1963" priority="4033"/>
  </conditionalFormatting>
  <conditionalFormatting sqref="AM241">
    <cfRule type="duplicateValues" dxfId="1962" priority="4029"/>
  </conditionalFormatting>
  <conditionalFormatting sqref="AM242">
    <cfRule type="duplicateValues" dxfId="1961" priority="4021"/>
  </conditionalFormatting>
  <conditionalFormatting sqref="AN235">
    <cfRule type="duplicateValues" dxfId="1960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59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58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57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56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55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54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53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52" priority="4017"/>
  </conditionalFormatting>
  <conditionalFormatting sqref="AN244">
    <cfRule type="duplicateValues" dxfId="1951" priority="4013"/>
  </conditionalFormatting>
  <conditionalFormatting sqref="AN245">
    <cfRule type="duplicateValues" dxfId="1950" priority="4009"/>
  </conditionalFormatting>
  <conditionalFormatting sqref="AN246">
    <cfRule type="duplicateValues" dxfId="1949" priority="4005"/>
  </conditionalFormatting>
  <conditionalFormatting sqref="AN247">
    <cfRule type="duplicateValues" dxfId="1948" priority="4001"/>
  </conditionalFormatting>
  <conditionalFormatting sqref="AO243">
    <cfRule type="duplicateValues" dxfId="1947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46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45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44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43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42" priority="3997"/>
  </conditionalFormatting>
  <conditionalFormatting sqref="AO249">
    <cfRule type="duplicateValues" dxfId="1941" priority="3993"/>
  </conditionalFormatting>
  <conditionalFormatting sqref="AO250">
    <cfRule type="duplicateValues" dxfId="1940" priority="3989"/>
  </conditionalFormatting>
  <conditionalFormatting sqref="AO251">
    <cfRule type="duplicateValues" dxfId="1939" priority="3985"/>
  </conditionalFormatting>
  <conditionalFormatting sqref="AP248">
    <cfRule type="duplicateValues" dxfId="1938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37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36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35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34" priority="3978"/>
  </conditionalFormatting>
  <conditionalFormatting sqref="AP253">
    <cfRule type="duplicateValues" dxfId="1933" priority="3974"/>
  </conditionalFormatting>
  <conditionalFormatting sqref="AP254">
    <cfRule type="duplicateValues" dxfId="1932" priority="3962"/>
  </conditionalFormatting>
  <conditionalFormatting sqref="AP255">
    <cfRule type="duplicateValues" dxfId="1931" priority="3970"/>
  </conditionalFormatting>
  <conditionalFormatting sqref="AP256">
    <cfRule type="duplicateValues" dxfId="1930" priority="3954"/>
  </conditionalFormatting>
  <conditionalFormatting sqref="AP257">
    <cfRule type="duplicateValues" dxfId="1929" priority="3942"/>
  </conditionalFormatting>
  <conditionalFormatting sqref="AP258">
    <cfRule type="duplicateValues" dxfId="1928" priority="3958"/>
  </conditionalFormatting>
  <conditionalFormatting sqref="AP259">
    <cfRule type="duplicateValues" dxfId="1927" priority="3950"/>
  </conditionalFormatting>
  <conditionalFormatting sqref="AP260">
    <cfRule type="duplicateValues" dxfId="1926" priority="3966"/>
  </conditionalFormatting>
  <conditionalFormatting sqref="AP261">
    <cfRule type="duplicateValues" dxfId="1925" priority="3946"/>
  </conditionalFormatting>
  <conditionalFormatting sqref="AQ252">
    <cfRule type="duplicateValues" dxfId="1924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23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2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21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20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19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18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1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16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15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14" priority="3938"/>
  </conditionalFormatting>
  <conditionalFormatting sqref="AQ263">
    <cfRule type="duplicateValues" dxfId="1913" priority="3934"/>
  </conditionalFormatting>
  <conditionalFormatting sqref="AQ264">
    <cfRule type="duplicateValues" dxfId="1912" priority="3930"/>
  </conditionalFormatting>
  <conditionalFormatting sqref="AQ265">
    <cfRule type="duplicateValues" dxfId="1911" priority="3926"/>
  </conditionalFormatting>
  <conditionalFormatting sqref="AQ266">
    <cfRule type="duplicateValues" dxfId="1910" priority="3922"/>
  </conditionalFormatting>
  <conditionalFormatting sqref="AQ267">
    <cfRule type="duplicateValues" dxfId="1909" priority="3918"/>
  </conditionalFormatting>
  <conditionalFormatting sqref="AQ268">
    <cfRule type="duplicateValues" dxfId="1908" priority="3914"/>
  </conditionalFormatting>
  <conditionalFormatting sqref="AQ269">
    <cfRule type="duplicateValues" dxfId="1907" priority="3910"/>
  </conditionalFormatting>
  <conditionalFormatting sqref="AQ270">
    <cfRule type="duplicateValues" dxfId="1906" priority="3906"/>
  </conditionalFormatting>
  <conditionalFormatting sqref="AQ271">
    <cfRule type="duplicateValues" dxfId="1905" priority="3902"/>
  </conditionalFormatting>
  <conditionalFormatting sqref="AQ272">
    <cfRule type="duplicateValues" dxfId="1904" priority="3898"/>
  </conditionalFormatting>
  <conditionalFormatting sqref="AQ273">
    <cfRule type="duplicateValues" dxfId="1903" priority="3894"/>
  </conditionalFormatting>
  <conditionalFormatting sqref="AQ274">
    <cfRule type="duplicateValues" dxfId="1902" priority="3890"/>
  </conditionalFormatting>
  <conditionalFormatting sqref="AR262">
    <cfRule type="duplicateValues" dxfId="1901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00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99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98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97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96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95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94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93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92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91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90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89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88" priority="3886"/>
  </conditionalFormatting>
  <conditionalFormatting sqref="AR276">
    <cfRule type="duplicateValues" dxfId="1887" priority="3882"/>
  </conditionalFormatting>
  <conditionalFormatting sqref="AR277">
    <cfRule type="duplicateValues" dxfId="1886" priority="3878"/>
  </conditionalFormatting>
  <conditionalFormatting sqref="AR278">
    <cfRule type="duplicateValues" dxfId="1885" priority="3874"/>
  </conditionalFormatting>
  <conditionalFormatting sqref="AS275">
    <cfRule type="duplicateValues" dxfId="1884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83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8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81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80" priority="3870"/>
  </conditionalFormatting>
  <conditionalFormatting sqref="AS280">
    <cfRule type="duplicateValues" dxfId="1879" priority="3866"/>
  </conditionalFormatting>
  <conditionalFormatting sqref="AS281">
    <cfRule type="duplicateValues" dxfId="1878" priority="3862"/>
  </conditionalFormatting>
  <conditionalFormatting sqref="AS282">
    <cfRule type="duplicateValues" dxfId="1877" priority="3858"/>
  </conditionalFormatting>
  <conditionalFormatting sqref="AS283">
    <cfRule type="duplicateValues" dxfId="1876" priority="3854"/>
  </conditionalFormatting>
  <conditionalFormatting sqref="AS284">
    <cfRule type="duplicateValues" dxfId="1875" priority="3850"/>
  </conditionalFormatting>
  <conditionalFormatting sqref="AT279">
    <cfRule type="duplicateValues" dxfId="1874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73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72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7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70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6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68" priority="3843"/>
  </conditionalFormatting>
  <conditionalFormatting sqref="AT286">
    <cfRule type="duplicateValues" dxfId="1867" priority="3839"/>
  </conditionalFormatting>
  <conditionalFormatting sqref="AT287">
    <cfRule type="duplicateValues" dxfId="1866" priority="3835"/>
  </conditionalFormatting>
  <conditionalFormatting sqref="AT288">
    <cfRule type="duplicateValues" dxfId="1865" priority="3831"/>
  </conditionalFormatting>
  <conditionalFormatting sqref="AT289">
    <cfRule type="duplicateValues" dxfId="1864" priority="3827"/>
  </conditionalFormatting>
  <conditionalFormatting sqref="AU285">
    <cfRule type="duplicateValues" dxfId="1863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62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61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60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59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58" priority="3823"/>
  </conditionalFormatting>
  <conditionalFormatting sqref="AU291">
    <cfRule type="duplicateValues" dxfId="1857" priority="3819"/>
  </conditionalFormatting>
  <conditionalFormatting sqref="AU292">
    <cfRule type="duplicateValues" dxfId="1856" priority="3811"/>
  </conditionalFormatting>
  <conditionalFormatting sqref="AU293">
    <cfRule type="duplicateValues" dxfId="1855" priority="3807"/>
  </conditionalFormatting>
  <conditionalFormatting sqref="AU294">
    <cfRule type="duplicateValues" dxfId="1854" priority="3803"/>
  </conditionalFormatting>
  <conditionalFormatting sqref="AU295">
    <cfRule type="duplicateValues" dxfId="1853" priority="3799"/>
  </conditionalFormatting>
  <conditionalFormatting sqref="AV290">
    <cfRule type="duplicateValues" dxfId="1852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51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50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49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48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47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46" priority="3795"/>
  </conditionalFormatting>
  <conditionalFormatting sqref="AV297">
    <cfRule type="duplicateValues" dxfId="1845" priority="3791"/>
  </conditionalFormatting>
  <conditionalFormatting sqref="AV298">
    <cfRule type="duplicateValues" dxfId="1844" priority="3787"/>
  </conditionalFormatting>
  <conditionalFormatting sqref="AV299">
    <cfRule type="duplicateValues" dxfId="1843" priority="3783"/>
  </conditionalFormatting>
  <conditionalFormatting sqref="AV300">
    <cfRule type="duplicateValues" dxfId="1842" priority="3779"/>
  </conditionalFormatting>
  <conditionalFormatting sqref="AV301">
    <cfRule type="duplicateValues" dxfId="1841" priority="3775"/>
  </conditionalFormatting>
  <conditionalFormatting sqref="AV302">
    <cfRule type="duplicateValues" dxfId="1840" priority="3771"/>
  </conditionalFormatting>
  <conditionalFormatting sqref="AV303">
    <cfRule type="duplicateValues" dxfId="1839" priority="3767"/>
  </conditionalFormatting>
  <conditionalFormatting sqref="AV304">
    <cfRule type="duplicateValues" dxfId="1838" priority="3763"/>
  </conditionalFormatting>
  <conditionalFormatting sqref="AW296">
    <cfRule type="duplicateValues" dxfId="1837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36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35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34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33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32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31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30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29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28" priority="3759"/>
  </conditionalFormatting>
  <conditionalFormatting sqref="AW306">
    <cfRule type="duplicateValues" dxfId="1827" priority="3755"/>
  </conditionalFormatting>
  <conditionalFormatting sqref="AW307">
    <cfRule type="duplicateValues" dxfId="1826" priority="3743"/>
  </conditionalFormatting>
  <conditionalFormatting sqref="AW308">
    <cfRule type="duplicateValues" dxfId="1825" priority="3751"/>
  </conditionalFormatting>
  <conditionalFormatting sqref="AW309">
    <cfRule type="duplicateValues" dxfId="1824" priority="3735"/>
  </conditionalFormatting>
  <conditionalFormatting sqref="AW310">
    <cfRule type="duplicateValues" dxfId="1823" priority="3747"/>
  </conditionalFormatting>
  <conditionalFormatting sqref="AW311">
    <cfRule type="duplicateValues" dxfId="1822" priority="3739"/>
  </conditionalFormatting>
  <conditionalFormatting sqref="AX305">
    <cfRule type="duplicateValues" dxfId="1821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20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19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18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17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16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15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14" priority="3731"/>
  </conditionalFormatting>
  <conditionalFormatting sqref="AX313">
    <cfRule type="duplicateValues" dxfId="1813" priority="3727"/>
  </conditionalFormatting>
  <conditionalFormatting sqref="AX314">
    <cfRule type="duplicateValues" dxfId="1812" priority="3723"/>
  </conditionalFormatting>
  <conditionalFormatting sqref="AX315">
    <cfRule type="duplicateValues" dxfId="1811" priority="3719"/>
  </conditionalFormatting>
  <conditionalFormatting sqref="AX316">
    <cfRule type="duplicateValues" dxfId="1810" priority="3715"/>
  </conditionalFormatting>
  <conditionalFormatting sqref="AY312">
    <cfRule type="duplicateValues" dxfId="1809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08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07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06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05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04" priority="3711"/>
  </conditionalFormatting>
  <conditionalFormatting sqref="AY318">
    <cfRule type="duplicateValues" dxfId="1803" priority="3707"/>
  </conditionalFormatting>
  <conditionalFormatting sqref="AY319">
    <cfRule type="duplicateValues" dxfId="1802" priority="3703"/>
  </conditionalFormatting>
  <conditionalFormatting sqref="AY320">
    <cfRule type="duplicateValues" dxfId="1801" priority="3699"/>
  </conditionalFormatting>
  <conditionalFormatting sqref="AY321">
    <cfRule type="duplicateValues" dxfId="1800" priority="3695"/>
  </conditionalFormatting>
  <conditionalFormatting sqref="AY322">
    <cfRule type="duplicateValues" dxfId="1799" priority="3691"/>
  </conditionalFormatting>
  <conditionalFormatting sqref="AY323">
    <cfRule type="duplicateValues" dxfId="1798" priority="3687"/>
  </conditionalFormatting>
  <conditionalFormatting sqref="AY324">
    <cfRule type="duplicateValues" dxfId="1797" priority="3683"/>
  </conditionalFormatting>
  <conditionalFormatting sqref="AZ317">
    <cfRule type="duplicateValues" dxfId="1796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95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94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93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92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91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90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89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88" priority="3679"/>
  </conditionalFormatting>
  <conditionalFormatting sqref="AZ326">
    <cfRule type="duplicateValues" dxfId="1787" priority="3675"/>
  </conditionalFormatting>
  <conditionalFormatting sqref="AZ327">
    <cfRule type="duplicateValues" dxfId="1786" priority="3671"/>
  </conditionalFormatting>
  <conditionalFormatting sqref="AZ328">
    <cfRule type="duplicateValues" dxfId="1785" priority="3663"/>
  </conditionalFormatting>
  <conditionalFormatting sqref="AZ329">
    <cfRule type="duplicateValues" dxfId="1784" priority="3667"/>
  </conditionalFormatting>
  <conditionalFormatting sqref="AZ330">
    <cfRule type="duplicateValues" dxfId="1783" priority="3659"/>
  </conditionalFormatting>
  <conditionalFormatting sqref="AZ331">
    <cfRule type="duplicateValues" dxfId="1782" priority="3655"/>
  </conditionalFormatting>
  <conditionalFormatting sqref="AZ332">
    <cfRule type="duplicateValues" dxfId="1781" priority="3651"/>
  </conditionalFormatting>
  <conditionalFormatting sqref="AZ333">
    <cfRule type="duplicateValues" dxfId="1780" priority="3647"/>
  </conditionalFormatting>
  <conditionalFormatting sqref="BA325">
    <cfRule type="duplicateValues" dxfId="1779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78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77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76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75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74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73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72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71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70" priority="3643"/>
  </conditionalFormatting>
  <conditionalFormatting sqref="BA335">
    <cfRule type="duplicateValues" dxfId="1769" priority="3635"/>
  </conditionalFormatting>
  <conditionalFormatting sqref="BA336">
    <cfRule type="duplicateValues" dxfId="1768" priority="3639"/>
  </conditionalFormatting>
  <conditionalFormatting sqref="BA337">
    <cfRule type="duplicateValues" dxfId="1767" priority="3631"/>
  </conditionalFormatting>
  <conditionalFormatting sqref="BA338">
    <cfRule type="duplicateValues" dxfId="1766" priority="3627"/>
  </conditionalFormatting>
  <conditionalFormatting sqref="BA339">
    <cfRule type="duplicateValues" dxfId="1765" priority="3626"/>
  </conditionalFormatting>
  <conditionalFormatting sqref="BA340">
    <cfRule type="duplicateValues" dxfId="1764" priority="3619"/>
  </conditionalFormatting>
  <conditionalFormatting sqref="BA341">
    <cfRule type="duplicateValues" dxfId="1763" priority="3615"/>
  </conditionalFormatting>
  <conditionalFormatting sqref="BA342">
    <cfRule type="duplicateValues" dxfId="1762" priority="3611"/>
  </conditionalFormatting>
  <conditionalFormatting sqref="BA343">
    <cfRule type="duplicateValues" dxfId="1761" priority="3607"/>
  </conditionalFormatting>
  <conditionalFormatting sqref="BA344">
    <cfRule type="duplicateValues" dxfId="1760" priority="3603"/>
  </conditionalFormatting>
  <conditionalFormatting sqref="BB334">
    <cfRule type="duplicateValues" dxfId="1759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58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57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56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55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54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53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52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51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50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49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48" priority="3599"/>
  </conditionalFormatting>
  <conditionalFormatting sqref="BB346">
    <cfRule type="duplicateValues" dxfId="1747" priority="3595"/>
  </conditionalFormatting>
  <conditionalFormatting sqref="BB347">
    <cfRule type="duplicateValues" dxfId="1746" priority="3591"/>
  </conditionalFormatting>
  <conditionalFormatting sqref="BB348">
    <cfRule type="duplicateValues" dxfId="1745" priority="3575"/>
  </conditionalFormatting>
  <conditionalFormatting sqref="BB349">
    <cfRule type="duplicateValues" dxfId="1744" priority="3587"/>
  </conditionalFormatting>
  <conditionalFormatting sqref="BB350">
    <cfRule type="duplicateValues" dxfId="1743" priority="3583"/>
  </conditionalFormatting>
  <conditionalFormatting sqref="BB351">
    <cfRule type="duplicateValues" dxfId="1742" priority="3579"/>
  </conditionalFormatting>
  <conditionalFormatting sqref="BC345">
    <cfRule type="duplicateValues" dxfId="1741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40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39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38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37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36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35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34" priority="3571"/>
  </conditionalFormatting>
  <conditionalFormatting sqref="BC353">
    <cfRule type="duplicateValues" dxfId="1733" priority="3567"/>
  </conditionalFormatting>
  <conditionalFormatting sqref="BC354">
    <cfRule type="duplicateValues" dxfId="1732" priority="3563"/>
  </conditionalFormatting>
  <conditionalFormatting sqref="BC355">
    <cfRule type="duplicateValues" dxfId="1731" priority="3551"/>
  </conditionalFormatting>
  <conditionalFormatting sqref="BC356">
    <cfRule type="duplicateValues" dxfId="1730" priority="3559"/>
  </conditionalFormatting>
  <conditionalFormatting sqref="BC357">
    <cfRule type="duplicateValues" dxfId="1729" priority="3555"/>
  </conditionalFormatting>
  <conditionalFormatting sqref="BC358">
    <cfRule type="duplicateValues" dxfId="1728" priority="3543"/>
  </conditionalFormatting>
  <conditionalFormatting sqref="BC359">
    <cfRule type="duplicateValues" dxfId="1727" priority="3547"/>
  </conditionalFormatting>
  <conditionalFormatting sqref="BD352">
    <cfRule type="duplicateValues" dxfId="1726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25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24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23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22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21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20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19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18" priority="3539"/>
  </conditionalFormatting>
  <conditionalFormatting sqref="BD361">
    <cfRule type="duplicateValues" dxfId="1717" priority="3535"/>
  </conditionalFormatting>
  <conditionalFormatting sqref="BD362">
    <cfRule type="duplicateValues" dxfId="1716" priority="3531"/>
  </conditionalFormatting>
  <conditionalFormatting sqref="BD363">
    <cfRule type="duplicateValues" dxfId="1715" priority="3527"/>
  </conditionalFormatting>
  <conditionalFormatting sqref="BD364">
    <cfRule type="duplicateValues" dxfId="1714" priority="3523"/>
  </conditionalFormatting>
  <conditionalFormatting sqref="BE360">
    <cfRule type="duplicateValues" dxfId="1713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12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11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10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09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08" priority="3519"/>
  </conditionalFormatting>
  <conditionalFormatting sqref="BE366">
    <cfRule type="duplicateValues" dxfId="1707" priority="3515"/>
  </conditionalFormatting>
  <conditionalFormatting sqref="BE367">
    <cfRule type="duplicateValues" dxfId="1706" priority="3511"/>
  </conditionalFormatting>
  <conditionalFormatting sqref="BE368">
    <cfRule type="duplicateValues" dxfId="1705" priority="3499"/>
  </conditionalFormatting>
  <conditionalFormatting sqref="BE369">
    <cfRule type="duplicateValues" dxfId="1704" priority="3507"/>
  </conditionalFormatting>
  <conditionalFormatting sqref="BE370">
    <cfRule type="duplicateValues" dxfId="1703" priority="3503"/>
  </conditionalFormatting>
  <conditionalFormatting sqref="BE371">
    <cfRule type="duplicateValues" dxfId="1702" priority="3495"/>
  </conditionalFormatting>
  <conditionalFormatting sqref="BE372">
    <cfRule type="duplicateValues" dxfId="1701" priority="3491"/>
  </conditionalFormatting>
  <conditionalFormatting sqref="BE373">
    <cfRule type="duplicateValues" dxfId="1700" priority="3487"/>
  </conditionalFormatting>
  <conditionalFormatting sqref="BE374">
    <cfRule type="duplicateValues" dxfId="1699" priority="3483"/>
  </conditionalFormatting>
  <conditionalFormatting sqref="BE375">
    <cfRule type="duplicateValues" dxfId="1698" priority="3479"/>
  </conditionalFormatting>
  <conditionalFormatting sqref="BE376">
    <cfRule type="duplicateValues" dxfId="1697" priority="3475"/>
  </conditionalFormatting>
  <conditionalFormatting sqref="BE377">
    <cfRule type="duplicateValues" dxfId="1696" priority="3471"/>
  </conditionalFormatting>
  <conditionalFormatting sqref="BE378">
    <cfRule type="duplicateValues" dxfId="1695" priority="3467"/>
  </conditionalFormatting>
  <conditionalFormatting sqref="BE379">
    <cfRule type="duplicateValues" dxfId="1694" priority="3463"/>
  </conditionalFormatting>
  <conditionalFormatting sqref="BF365">
    <cfRule type="duplicateValues" dxfId="1693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92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91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90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89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88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87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86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85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84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83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82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81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80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79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78" priority="3455"/>
  </conditionalFormatting>
  <conditionalFormatting sqref="BF381">
    <cfRule type="duplicateValues" dxfId="1677" priority="3451"/>
  </conditionalFormatting>
  <conditionalFormatting sqref="BF382">
    <cfRule type="duplicateValues" dxfId="1676" priority="3447"/>
  </conditionalFormatting>
  <conditionalFormatting sqref="BF383">
    <cfRule type="duplicateValues" dxfId="1675" priority="3443"/>
  </conditionalFormatting>
  <conditionalFormatting sqref="BF384">
    <cfRule type="duplicateValues" dxfId="1674" priority="3439"/>
  </conditionalFormatting>
  <conditionalFormatting sqref="BF385">
    <cfRule type="duplicateValues" dxfId="1673" priority="3435"/>
  </conditionalFormatting>
  <conditionalFormatting sqref="BF386">
    <cfRule type="duplicateValues" dxfId="1672" priority="3427"/>
  </conditionalFormatting>
  <conditionalFormatting sqref="BF387">
    <cfRule type="duplicateValues" dxfId="1671" priority="3431"/>
  </conditionalFormatting>
  <conditionalFormatting sqref="BF388">
    <cfRule type="duplicateValues" dxfId="1670" priority="3459"/>
  </conditionalFormatting>
  <conditionalFormatting sqref="BG380">
    <cfRule type="duplicateValues" dxfId="1669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68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67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66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65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64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63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62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61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60" priority="3423"/>
  </conditionalFormatting>
  <conditionalFormatting sqref="BG390">
    <cfRule type="duplicateValues" dxfId="1659" priority="3419"/>
  </conditionalFormatting>
  <conditionalFormatting sqref="BG391">
    <cfRule type="duplicateValues" dxfId="1658" priority="3415"/>
  </conditionalFormatting>
  <conditionalFormatting sqref="BG392">
    <cfRule type="duplicateValues" dxfId="1657" priority="3411"/>
  </conditionalFormatting>
  <conditionalFormatting sqref="BG393">
    <cfRule type="duplicateValues" dxfId="1656" priority="3407"/>
  </conditionalFormatting>
  <conditionalFormatting sqref="BG394">
    <cfRule type="duplicateValues" dxfId="1655" priority="3403"/>
  </conditionalFormatting>
  <conditionalFormatting sqref="BG395">
    <cfRule type="duplicateValues" dxfId="1654" priority="3399"/>
  </conditionalFormatting>
  <conditionalFormatting sqref="BH389">
    <cfRule type="duplicateValues" dxfId="1653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52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51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50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49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48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47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46" priority="3395"/>
  </conditionalFormatting>
  <conditionalFormatting sqref="BH397">
    <cfRule type="duplicateValues" dxfId="1645" priority="3391"/>
  </conditionalFormatting>
  <conditionalFormatting sqref="BH398">
    <cfRule type="duplicateValues" dxfId="1644" priority="3383"/>
  </conditionalFormatting>
  <conditionalFormatting sqref="BH399">
    <cfRule type="duplicateValues" dxfId="1643" priority="3387"/>
  </conditionalFormatting>
  <conditionalFormatting sqref="BH400">
    <cfRule type="duplicateValues" dxfId="1642" priority="3379"/>
  </conditionalFormatting>
  <conditionalFormatting sqref="BH401">
    <cfRule type="duplicateValues" dxfId="1641" priority="3375"/>
  </conditionalFormatting>
  <conditionalFormatting sqref="BH402">
    <cfRule type="duplicateValues" dxfId="1640" priority="3371"/>
  </conditionalFormatting>
  <conditionalFormatting sqref="BH403">
    <cfRule type="duplicateValues" dxfId="1639" priority="3367"/>
  </conditionalFormatting>
  <conditionalFormatting sqref="BH404">
    <cfRule type="duplicateValues" dxfId="1638" priority="3363"/>
  </conditionalFormatting>
  <conditionalFormatting sqref="BH405">
    <cfRule type="duplicateValues" dxfId="1637" priority="3359"/>
  </conditionalFormatting>
  <conditionalFormatting sqref="BH406">
    <cfRule type="duplicateValues" dxfId="1636" priority="3355"/>
  </conditionalFormatting>
  <conditionalFormatting sqref="BI396">
    <cfRule type="duplicateValues" dxfId="1635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34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33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32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31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30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29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28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27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26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25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24" priority="3351"/>
  </conditionalFormatting>
  <conditionalFormatting sqref="BI408">
    <cfRule type="duplicateValues" dxfId="1623" priority="3347"/>
  </conditionalFormatting>
  <conditionalFormatting sqref="BI409">
    <cfRule type="duplicateValues" dxfId="1622" priority="3343"/>
  </conditionalFormatting>
  <conditionalFormatting sqref="BI410">
    <cfRule type="duplicateValues" dxfId="1621" priority="3339"/>
  </conditionalFormatting>
  <conditionalFormatting sqref="BI411">
    <cfRule type="duplicateValues" dxfId="1620" priority="3335"/>
  </conditionalFormatting>
  <conditionalFormatting sqref="BI412">
    <cfRule type="duplicateValues" dxfId="1619" priority="3331"/>
  </conditionalFormatting>
  <conditionalFormatting sqref="BI413">
    <cfRule type="duplicateValues" dxfId="1618" priority="3327"/>
  </conditionalFormatting>
  <conditionalFormatting sqref="BI414">
    <cfRule type="duplicateValues" dxfId="1617" priority="3323"/>
  </conditionalFormatting>
  <conditionalFormatting sqref="BI415">
    <cfRule type="duplicateValues" dxfId="1616" priority="3319"/>
  </conditionalFormatting>
  <conditionalFormatting sqref="BI416">
    <cfRule type="duplicateValues" dxfId="1615" priority="3315"/>
  </conditionalFormatting>
  <conditionalFormatting sqref="BI417">
    <cfRule type="duplicateValues" dxfId="1614" priority="3311"/>
  </conditionalFormatting>
  <conditionalFormatting sqref="BI418">
    <cfRule type="duplicateValues" dxfId="1613" priority="3307"/>
  </conditionalFormatting>
  <conditionalFormatting sqref="BI419">
    <cfRule type="duplicateValues" dxfId="1612" priority="3303"/>
  </conditionalFormatting>
  <conditionalFormatting sqref="BJ407">
    <cfRule type="duplicateValues" dxfId="1611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10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09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08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07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06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05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04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03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02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01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00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99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98" priority="3299"/>
  </conditionalFormatting>
  <conditionalFormatting sqref="BJ421">
    <cfRule type="duplicateValues" dxfId="1597" priority="3295"/>
  </conditionalFormatting>
  <conditionalFormatting sqref="BJ422">
    <cfRule type="duplicateValues" dxfId="1596" priority="3291"/>
  </conditionalFormatting>
  <conditionalFormatting sqref="BJ423">
    <cfRule type="duplicateValues" dxfId="1595" priority="3287"/>
  </conditionalFormatting>
  <conditionalFormatting sqref="BJ424">
    <cfRule type="duplicateValues" dxfId="1594" priority="3283"/>
  </conditionalFormatting>
  <conditionalFormatting sqref="BJ425">
    <cfRule type="duplicateValues" dxfId="1593" priority="3279"/>
  </conditionalFormatting>
  <conditionalFormatting sqref="BJ426">
    <cfRule type="duplicateValues" dxfId="1592" priority="3275"/>
  </conditionalFormatting>
  <conditionalFormatting sqref="BJ427">
    <cfRule type="duplicateValues" dxfId="1591" priority="3271"/>
  </conditionalFormatting>
  <conditionalFormatting sqref="BK420">
    <cfRule type="duplicateValues" dxfId="1590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89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88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87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86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85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84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83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82" priority="3267"/>
  </conditionalFormatting>
  <conditionalFormatting sqref="BK429">
    <cfRule type="duplicateValues" dxfId="1581" priority="3263"/>
  </conditionalFormatting>
  <conditionalFormatting sqref="BK430">
    <cfRule type="duplicateValues" dxfId="1580" priority="3259"/>
  </conditionalFormatting>
  <conditionalFormatting sqref="BK431">
    <cfRule type="duplicateValues" dxfId="1579" priority="3255"/>
  </conditionalFormatting>
  <conditionalFormatting sqref="BK432">
    <cfRule type="duplicateValues" dxfId="1578" priority="3251"/>
  </conditionalFormatting>
  <conditionalFormatting sqref="BK433">
    <cfRule type="duplicateValues" dxfId="1577" priority="3247"/>
  </conditionalFormatting>
  <conditionalFormatting sqref="BK434">
    <cfRule type="duplicateValues" dxfId="1576" priority="3243"/>
  </conditionalFormatting>
  <conditionalFormatting sqref="BL428">
    <cfRule type="duplicateValues" dxfId="1575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74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73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72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7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70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69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68" priority="3239"/>
  </conditionalFormatting>
  <conditionalFormatting sqref="BL436">
    <cfRule type="duplicateValues" dxfId="1567" priority="3235"/>
  </conditionalFormatting>
  <conditionalFormatting sqref="BL437">
    <cfRule type="duplicateValues" dxfId="1566" priority="3219"/>
  </conditionalFormatting>
  <conditionalFormatting sqref="BL438">
    <cfRule type="duplicateValues" dxfId="1565" priority="3231"/>
  </conditionalFormatting>
  <conditionalFormatting sqref="BL439">
    <cfRule type="duplicateValues" dxfId="1564" priority="3227"/>
  </conditionalFormatting>
  <conditionalFormatting sqref="BL440">
    <cfRule type="duplicateValues" dxfId="1563" priority="3223"/>
  </conditionalFormatting>
  <conditionalFormatting sqref="BM435">
    <cfRule type="duplicateValues" dxfId="1562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61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60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59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5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57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56" priority="3215"/>
  </conditionalFormatting>
  <conditionalFormatting sqref="BM442">
    <cfRule type="duplicateValues" dxfId="1555" priority="3211"/>
  </conditionalFormatting>
  <conditionalFormatting sqref="BM443">
    <cfRule type="duplicateValues" dxfId="1554" priority="3207"/>
  </conditionalFormatting>
  <conditionalFormatting sqref="BM444">
    <cfRule type="duplicateValues" dxfId="1553" priority="3203"/>
  </conditionalFormatting>
  <conditionalFormatting sqref="BN441">
    <cfRule type="duplicateValues" dxfId="1552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51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50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49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48" priority="3199"/>
  </conditionalFormatting>
  <conditionalFormatting sqref="BN446">
    <cfRule type="duplicateValues" dxfId="1547" priority="3175"/>
  </conditionalFormatting>
  <conditionalFormatting sqref="BN447">
    <cfRule type="duplicateValues" dxfId="1546" priority="3195"/>
  </conditionalFormatting>
  <conditionalFormatting sqref="BN448">
    <cfRule type="duplicateValues" dxfId="1545" priority="3191"/>
  </conditionalFormatting>
  <conditionalFormatting sqref="BN449">
    <cfRule type="duplicateValues" dxfId="1544" priority="3187"/>
  </conditionalFormatting>
  <conditionalFormatting sqref="BN450">
    <cfRule type="duplicateValues" dxfId="1543" priority="3183"/>
  </conditionalFormatting>
  <conditionalFormatting sqref="BN451">
    <cfRule type="duplicateValues" dxfId="1542" priority="3179"/>
  </conditionalFormatting>
  <conditionalFormatting sqref="BN452">
    <cfRule type="duplicateValues" dxfId="1541" priority="3171"/>
  </conditionalFormatting>
  <conditionalFormatting sqref="BN453">
    <cfRule type="duplicateValues" dxfId="1540" priority="3167"/>
  </conditionalFormatting>
  <conditionalFormatting sqref="BO445">
    <cfRule type="duplicateValues" dxfId="1539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38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37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36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35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34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33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3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31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30" priority="3163"/>
  </conditionalFormatting>
  <conditionalFormatting sqref="BO455">
    <cfRule type="duplicateValues" dxfId="1529" priority="3155"/>
  </conditionalFormatting>
  <conditionalFormatting sqref="BO456">
    <cfRule type="duplicateValues" dxfId="1528" priority="3151"/>
  </conditionalFormatting>
  <conditionalFormatting sqref="BO457">
    <cfRule type="duplicateValues" dxfId="1527" priority="3147"/>
  </conditionalFormatting>
  <conditionalFormatting sqref="BO458">
    <cfRule type="duplicateValues" dxfId="1526" priority="3159"/>
  </conditionalFormatting>
  <conditionalFormatting sqref="BP454">
    <cfRule type="duplicateValues" dxfId="152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2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23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22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21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20" priority="3143"/>
  </conditionalFormatting>
  <conditionalFormatting sqref="BP460">
    <cfRule type="duplicateValues" dxfId="1519" priority="3139"/>
  </conditionalFormatting>
  <conditionalFormatting sqref="BP461">
    <cfRule type="duplicateValues" dxfId="1518" priority="3103"/>
  </conditionalFormatting>
  <conditionalFormatting sqref="BP462">
    <cfRule type="duplicateValues" dxfId="1517" priority="3099"/>
  </conditionalFormatting>
  <conditionalFormatting sqref="BP463">
    <cfRule type="duplicateValues" dxfId="1516" priority="3095"/>
  </conditionalFormatting>
  <conditionalFormatting sqref="BP464">
    <cfRule type="duplicateValues" dxfId="1515" priority="3135"/>
  </conditionalFormatting>
  <conditionalFormatting sqref="BP465">
    <cfRule type="duplicateValues" dxfId="1514" priority="3111"/>
  </conditionalFormatting>
  <conditionalFormatting sqref="BP466">
    <cfRule type="duplicateValues" dxfId="1513" priority="3115"/>
  </conditionalFormatting>
  <conditionalFormatting sqref="BP467">
    <cfRule type="duplicateValues" dxfId="1512" priority="3131"/>
  </conditionalFormatting>
  <conditionalFormatting sqref="BP468">
    <cfRule type="duplicateValues" dxfId="1511" priority="3127"/>
  </conditionalFormatting>
  <conditionalFormatting sqref="BP469">
    <cfRule type="duplicateValues" dxfId="1510" priority="3123"/>
  </conditionalFormatting>
  <conditionalFormatting sqref="BP470">
    <cfRule type="duplicateValues" dxfId="1509" priority="3119"/>
  </conditionalFormatting>
  <conditionalFormatting sqref="BP471">
    <cfRule type="duplicateValues" dxfId="1508" priority="3107"/>
  </conditionalFormatting>
  <conditionalFormatting sqref="BP472">
    <cfRule type="duplicateValues" dxfId="1507" priority="3091"/>
  </conditionalFormatting>
  <conditionalFormatting sqref="BQ459">
    <cfRule type="duplicateValues" dxfId="1506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05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04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03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02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01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00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99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98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97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96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95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94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9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92" priority="3087"/>
  </conditionalFormatting>
  <conditionalFormatting sqref="BQ474">
    <cfRule type="duplicateValues" dxfId="1491" priority="3083"/>
  </conditionalFormatting>
  <conditionalFormatting sqref="BQ475">
    <cfRule type="duplicateValues" dxfId="1490" priority="3079"/>
  </conditionalFormatting>
  <conditionalFormatting sqref="BQ476">
    <cfRule type="duplicateValues" dxfId="1489" priority="3075"/>
  </conditionalFormatting>
  <conditionalFormatting sqref="BQ477">
    <cfRule type="duplicateValues" dxfId="1488" priority="3071"/>
  </conditionalFormatting>
  <conditionalFormatting sqref="BQ478">
    <cfRule type="duplicateValues" dxfId="1487" priority="3067"/>
  </conditionalFormatting>
  <conditionalFormatting sqref="BR473">
    <cfRule type="duplicateValues" dxfId="1486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85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84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83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82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81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80" priority="3063"/>
  </conditionalFormatting>
  <conditionalFormatting sqref="BR480">
    <cfRule type="duplicateValues" dxfId="1479" priority="3059"/>
  </conditionalFormatting>
  <conditionalFormatting sqref="BR481">
    <cfRule type="duplicateValues" dxfId="1478" priority="3055"/>
  </conditionalFormatting>
  <conditionalFormatting sqref="BR482">
    <cfRule type="duplicateValues" dxfId="1477" priority="3051"/>
  </conditionalFormatting>
  <conditionalFormatting sqref="BS479">
    <cfRule type="duplicateValues" dxfId="147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75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74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73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72" priority="3047"/>
  </conditionalFormatting>
  <conditionalFormatting sqref="BS484">
    <cfRule type="duplicateValues" dxfId="1471" priority="3043"/>
  </conditionalFormatting>
  <conditionalFormatting sqref="BS485">
    <cfRule type="duplicateValues" dxfId="1470" priority="3039"/>
  </conditionalFormatting>
  <conditionalFormatting sqref="BS486">
    <cfRule type="duplicateValues" dxfId="1469" priority="3035"/>
  </conditionalFormatting>
  <conditionalFormatting sqref="BS487">
    <cfRule type="duplicateValues" dxfId="1468" priority="3031"/>
  </conditionalFormatting>
  <conditionalFormatting sqref="BS488">
    <cfRule type="duplicateValues" dxfId="1467" priority="3027"/>
  </conditionalFormatting>
  <conditionalFormatting sqref="BS489">
    <cfRule type="duplicateValues" dxfId="1466" priority="3023"/>
  </conditionalFormatting>
  <conditionalFormatting sqref="BS490">
    <cfRule type="duplicateValues" dxfId="1465" priority="3019"/>
  </conditionalFormatting>
  <conditionalFormatting sqref="BS491">
    <cfRule type="duplicateValues" dxfId="1464" priority="3015"/>
  </conditionalFormatting>
  <conditionalFormatting sqref="BS492">
    <cfRule type="duplicateValues" dxfId="1463" priority="3011"/>
  </conditionalFormatting>
  <conditionalFormatting sqref="BT483">
    <cfRule type="duplicateValues" dxfId="1462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61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60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59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58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57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56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55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5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53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52" priority="3007"/>
  </conditionalFormatting>
  <conditionalFormatting sqref="BT494">
    <cfRule type="duplicateValues" dxfId="1451" priority="3003"/>
  </conditionalFormatting>
  <conditionalFormatting sqref="BT495">
    <cfRule type="duplicateValues" dxfId="1450" priority="2999"/>
  </conditionalFormatting>
  <conditionalFormatting sqref="BT496">
    <cfRule type="duplicateValues" dxfId="1449" priority="2995"/>
  </conditionalFormatting>
  <conditionalFormatting sqref="BT497">
    <cfRule type="duplicateValues" dxfId="1448" priority="2991"/>
  </conditionalFormatting>
  <conditionalFormatting sqref="BU493">
    <cfRule type="duplicateValues" dxfId="1447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46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45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44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4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42" priority="2987"/>
  </conditionalFormatting>
  <conditionalFormatting sqref="BU499">
    <cfRule type="duplicateValues" dxfId="1441" priority="2983"/>
  </conditionalFormatting>
  <conditionalFormatting sqref="BU500">
    <cfRule type="duplicateValues" dxfId="1440" priority="2979"/>
  </conditionalFormatting>
  <conditionalFormatting sqref="BU501">
    <cfRule type="duplicateValues" dxfId="1439" priority="2975"/>
  </conditionalFormatting>
  <conditionalFormatting sqref="BU502">
    <cfRule type="duplicateValues" dxfId="1438" priority="2971"/>
  </conditionalFormatting>
  <conditionalFormatting sqref="BV498">
    <cfRule type="duplicateValues" dxfId="143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36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35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34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33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32" priority="2967"/>
  </conditionalFormatting>
  <conditionalFormatting sqref="BV504">
    <cfRule type="duplicateValues" dxfId="1431" priority="2963"/>
  </conditionalFormatting>
  <conditionalFormatting sqref="BV505">
    <cfRule type="duplicateValues" dxfId="1430" priority="2959"/>
  </conditionalFormatting>
  <conditionalFormatting sqref="BV506">
    <cfRule type="duplicateValues" dxfId="1429" priority="2955"/>
  </conditionalFormatting>
  <conditionalFormatting sqref="BV507">
    <cfRule type="duplicateValues" dxfId="1428" priority="2951"/>
  </conditionalFormatting>
  <conditionalFormatting sqref="BV508">
    <cfRule type="duplicateValues" dxfId="1427" priority="2947"/>
  </conditionalFormatting>
  <conditionalFormatting sqref="BV509">
    <cfRule type="duplicateValues" dxfId="1426" priority="2943"/>
  </conditionalFormatting>
  <conditionalFormatting sqref="BW503">
    <cfRule type="duplicateValues" dxfId="1425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24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23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2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21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20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19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18" priority="2939"/>
  </conditionalFormatting>
  <conditionalFormatting sqref="BW511">
    <cfRule type="duplicateValues" dxfId="1417" priority="2935"/>
  </conditionalFormatting>
  <conditionalFormatting sqref="BW512">
    <cfRule type="duplicateValues" dxfId="1416" priority="2931"/>
  </conditionalFormatting>
  <conditionalFormatting sqref="BW513">
    <cfRule type="duplicateValues" dxfId="1415" priority="2927"/>
  </conditionalFormatting>
  <conditionalFormatting sqref="BX510">
    <cfRule type="duplicateValues" dxfId="1414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13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12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11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10" priority="2915"/>
  </conditionalFormatting>
  <conditionalFormatting sqref="BX515">
    <cfRule type="duplicateValues" dxfId="1409" priority="2911"/>
  </conditionalFormatting>
  <conditionalFormatting sqref="BX516">
    <cfRule type="duplicateValues" dxfId="1408" priority="2923"/>
  </conditionalFormatting>
  <conditionalFormatting sqref="BX517">
    <cfRule type="duplicateValues" dxfId="1407" priority="2907"/>
  </conditionalFormatting>
  <conditionalFormatting sqref="BX518">
    <cfRule type="duplicateValues" dxfId="1406" priority="2903"/>
  </conditionalFormatting>
  <conditionalFormatting sqref="BX519">
    <cfRule type="duplicateValues" dxfId="1405" priority="2899"/>
  </conditionalFormatting>
  <conditionalFormatting sqref="BX520">
    <cfRule type="duplicateValues" dxfId="1404" priority="2895"/>
  </conditionalFormatting>
  <conditionalFormatting sqref="BX521">
    <cfRule type="duplicateValues" dxfId="1403" priority="2871"/>
  </conditionalFormatting>
  <conditionalFormatting sqref="BX522">
    <cfRule type="duplicateValues" dxfId="1402" priority="2843"/>
  </conditionalFormatting>
  <conditionalFormatting sqref="BX523">
    <cfRule type="duplicateValues" dxfId="1401" priority="2891"/>
  </conditionalFormatting>
  <conditionalFormatting sqref="BX524">
    <cfRule type="duplicateValues" dxfId="1400" priority="2887"/>
  </conditionalFormatting>
  <conditionalFormatting sqref="BX525">
    <cfRule type="duplicateValues" dxfId="1399" priority="2883"/>
  </conditionalFormatting>
  <conditionalFormatting sqref="BX526">
    <cfRule type="duplicateValues" dxfId="1398" priority="2879"/>
  </conditionalFormatting>
  <conditionalFormatting sqref="BX527">
    <cfRule type="duplicateValues" dxfId="1397" priority="2875"/>
  </conditionalFormatting>
  <conditionalFormatting sqref="BX528">
    <cfRule type="duplicateValues" dxfId="1396" priority="2867"/>
  </conditionalFormatting>
  <conditionalFormatting sqref="BX529">
    <cfRule type="duplicateValues" dxfId="1395" priority="2863"/>
  </conditionalFormatting>
  <conditionalFormatting sqref="BX530">
    <cfRule type="duplicateValues" dxfId="1394" priority="2859"/>
  </conditionalFormatting>
  <conditionalFormatting sqref="BX531">
    <cfRule type="duplicateValues" dxfId="1393" priority="2855"/>
  </conditionalFormatting>
  <conditionalFormatting sqref="BX532">
    <cfRule type="duplicateValues" dxfId="1392" priority="2851"/>
  </conditionalFormatting>
  <conditionalFormatting sqref="BX533">
    <cfRule type="duplicateValues" dxfId="1391" priority="2847"/>
  </conditionalFormatting>
  <conditionalFormatting sqref="BY514">
    <cfRule type="duplicateValues" dxfId="139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8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88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8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86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85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84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83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82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8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8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79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7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7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76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7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74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73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7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71" priority="2839"/>
  </conditionalFormatting>
  <conditionalFormatting sqref="BY535">
    <cfRule type="duplicateValues" dxfId="1370" priority="2815"/>
  </conditionalFormatting>
  <conditionalFormatting sqref="BY536">
    <cfRule type="duplicateValues" dxfId="1369" priority="2803"/>
  </conditionalFormatting>
  <conditionalFormatting sqref="BY537">
    <cfRule type="duplicateValues" dxfId="1368" priority="2835"/>
  </conditionalFormatting>
  <conditionalFormatting sqref="BY538">
    <cfRule type="duplicateValues" dxfId="1367" priority="2831"/>
  </conditionalFormatting>
  <conditionalFormatting sqref="BY539">
    <cfRule type="duplicateValues" dxfId="1366" priority="2827"/>
  </conditionalFormatting>
  <conditionalFormatting sqref="BY540">
    <cfRule type="duplicateValues" dxfId="1365" priority="2823"/>
  </conditionalFormatting>
  <conditionalFormatting sqref="BY541">
    <cfRule type="duplicateValues" dxfId="1364" priority="2819"/>
  </conditionalFormatting>
  <conditionalFormatting sqref="BY542">
    <cfRule type="duplicateValues" dxfId="1363" priority="2811"/>
  </conditionalFormatting>
  <conditionalFormatting sqref="BY543">
    <cfRule type="duplicateValues" dxfId="1362" priority="2807"/>
  </conditionalFormatting>
  <conditionalFormatting sqref="BZ534">
    <cfRule type="duplicateValues" dxfId="1361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6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5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5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5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5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5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5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53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52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51" priority="2799"/>
  </conditionalFormatting>
  <conditionalFormatting sqref="BZ545">
    <cfRule type="duplicateValues" dxfId="1350" priority="2791"/>
  </conditionalFormatting>
  <conditionalFormatting sqref="BZ546">
    <cfRule type="duplicateValues" dxfId="1349" priority="2787"/>
  </conditionalFormatting>
  <conditionalFormatting sqref="BZ547">
    <cfRule type="duplicateValues" dxfId="1348" priority="2795"/>
  </conditionalFormatting>
  <conditionalFormatting sqref="BZ548">
    <cfRule type="duplicateValues" dxfId="1347" priority="2775"/>
  </conditionalFormatting>
  <conditionalFormatting sqref="BZ549">
    <cfRule type="duplicateValues" dxfId="1346" priority="2771"/>
  </conditionalFormatting>
  <conditionalFormatting sqref="BZ550">
    <cfRule type="duplicateValues" dxfId="1345" priority="2783"/>
  </conditionalFormatting>
  <conditionalFormatting sqref="BZ551">
    <cfRule type="duplicateValues" dxfId="1344" priority="2779"/>
  </conditionalFormatting>
  <conditionalFormatting sqref="CA544">
    <cfRule type="duplicateValues" dxfId="134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42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4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4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39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3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3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36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35" priority="2767"/>
  </conditionalFormatting>
  <conditionalFormatting sqref="CA553">
    <cfRule type="duplicateValues" dxfId="1334" priority="2763"/>
  </conditionalFormatting>
  <conditionalFormatting sqref="CA554">
    <cfRule type="duplicateValues" dxfId="1333" priority="2751"/>
  </conditionalFormatting>
  <conditionalFormatting sqref="CA555">
    <cfRule type="duplicateValues" dxfId="1332" priority="2759"/>
  </conditionalFormatting>
  <conditionalFormatting sqref="CA556">
    <cfRule type="duplicateValues" dxfId="1331" priority="2755"/>
  </conditionalFormatting>
  <conditionalFormatting sqref="CB552">
    <cfRule type="duplicateValues" dxfId="1330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2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28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2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2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25" priority="2747"/>
  </conditionalFormatting>
  <conditionalFormatting sqref="CB558">
    <cfRule type="duplicateValues" dxfId="1324" priority="2743"/>
  </conditionalFormatting>
  <conditionalFormatting sqref="CB559">
    <cfRule type="duplicateValues" dxfId="1323" priority="2739"/>
  </conditionalFormatting>
  <conditionalFormatting sqref="CB560">
    <cfRule type="duplicateValues" dxfId="1322" priority="2735"/>
  </conditionalFormatting>
  <conditionalFormatting sqref="CB561">
    <cfRule type="duplicateValues" dxfId="1321" priority="2731"/>
  </conditionalFormatting>
  <conditionalFormatting sqref="CB562">
    <cfRule type="duplicateValues" dxfId="1320" priority="2727"/>
  </conditionalFormatting>
  <conditionalFormatting sqref="CB563">
    <cfRule type="duplicateValues" dxfId="1319" priority="2720"/>
  </conditionalFormatting>
  <conditionalFormatting sqref="CB564">
    <cfRule type="duplicateValues" dxfId="1318" priority="2716"/>
  </conditionalFormatting>
  <conditionalFormatting sqref="CB565">
    <cfRule type="duplicateValues" dxfId="1317" priority="2712"/>
  </conditionalFormatting>
  <conditionalFormatting sqref="CB566">
    <cfRule type="duplicateValues" dxfId="1316" priority="2708"/>
  </conditionalFormatting>
  <conditionalFormatting sqref="CB567">
    <cfRule type="duplicateValues" dxfId="1315" priority="2704"/>
  </conditionalFormatting>
  <conditionalFormatting sqref="CC557">
    <cfRule type="duplicateValues" dxfId="131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1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1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1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1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0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08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07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06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05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04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03" priority="2700"/>
  </conditionalFormatting>
  <conditionalFormatting sqref="CC569">
    <cfRule type="duplicateValues" dxfId="1302" priority="2696"/>
  </conditionalFormatting>
  <conditionalFormatting sqref="CC570">
    <cfRule type="duplicateValues" dxfId="1301" priority="2692"/>
  </conditionalFormatting>
  <conditionalFormatting sqref="CC571">
    <cfRule type="duplicateValues" dxfId="1300" priority="2688"/>
  </conditionalFormatting>
  <conditionalFormatting sqref="CC572">
    <cfRule type="duplicateValues" dxfId="1299" priority="2684"/>
  </conditionalFormatting>
  <conditionalFormatting sqref="CC573">
    <cfRule type="duplicateValues" dxfId="1298" priority="2680"/>
  </conditionalFormatting>
  <conditionalFormatting sqref="CD568">
    <cfRule type="duplicateValues" dxfId="1297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96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95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94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93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92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91" priority="2676"/>
  </conditionalFormatting>
  <conditionalFormatting sqref="CD575">
    <cfRule type="duplicateValues" dxfId="1290" priority="2672"/>
  </conditionalFormatting>
  <conditionalFormatting sqref="CD576">
    <cfRule type="duplicateValues" dxfId="1289" priority="2668"/>
  </conditionalFormatting>
  <conditionalFormatting sqref="CD577">
    <cfRule type="duplicateValues" dxfId="1288" priority="2664"/>
  </conditionalFormatting>
  <conditionalFormatting sqref="CD578">
    <cfRule type="duplicateValues" dxfId="1287" priority="2660"/>
  </conditionalFormatting>
  <conditionalFormatting sqref="CD579">
    <cfRule type="duplicateValues" dxfId="1286" priority="2656"/>
  </conditionalFormatting>
  <conditionalFormatting sqref="CD580">
    <cfRule type="duplicateValues" dxfId="1285" priority="2652"/>
  </conditionalFormatting>
  <conditionalFormatting sqref="CD581">
    <cfRule type="duplicateValues" dxfId="1284" priority="2648"/>
  </conditionalFormatting>
  <conditionalFormatting sqref="CE574">
    <cfRule type="duplicateValues" dxfId="1283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82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81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80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79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78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77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76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75" priority="2644"/>
  </conditionalFormatting>
  <conditionalFormatting sqref="CE583">
    <cfRule type="duplicateValues" dxfId="1274" priority="2640"/>
  </conditionalFormatting>
  <conditionalFormatting sqref="CE584">
    <cfRule type="duplicateValues" dxfId="1273" priority="2636"/>
  </conditionalFormatting>
  <conditionalFormatting sqref="CE585">
    <cfRule type="duplicateValues" dxfId="1272" priority="2632"/>
  </conditionalFormatting>
  <conditionalFormatting sqref="CF582">
    <cfRule type="duplicateValues" dxfId="1271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70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69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68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67" priority="2628"/>
  </conditionalFormatting>
  <conditionalFormatting sqref="CF587">
    <cfRule type="duplicateValues" dxfId="1266" priority="2624"/>
  </conditionalFormatting>
  <conditionalFormatting sqref="CF588">
    <cfRule type="duplicateValues" dxfId="1265" priority="2616"/>
  </conditionalFormatting>
  <conditionalFormatting sqref="CF589">
    <cfRule type="duplicateValues" dxfId="1264" priority="2612"/>
  </conditionalFormatting>
  <conditionalFormatting sqref="CF590">
    <cfRule type="duplicateValues" dxfId="1263" priority="2608"/>
  </conditionalFormatting>
  <conditionalFormatting sqref="CF591">
    <cfRule type="duplicateValues" dxfId="1262" priority="2620"/>
  </conditionalFormatting>
  <conditionalFormatting sqref="CF592">
    <cfRule type="duplicateValues" dxfId="1261" priority="2592"/>
  </conditionalFormatting>
  <conditionalFormatting sqref="CF593">
    <cfRule type="duplicateValues" dxfId="1260" priority="2604"/>
  </conditionalFormatting>
  <conditionalFormatting sqref="CF594">
    <cfRule type="duplicateValues" dxfId="1259" priority="2600"/>
  </conditionalFormatting>
  <conditionalFormatting sqref="CF595">
    <cfRule type="duplicateValues" dxfId="1258" priority="2596"/>
  </conditionalFormatting>
  <conditionalFormatting sqref="CF596">
    <cfRule type="duplicateValues" dxfId="1257" priority="2588"/>
  </conditionalFormatting>
  <conditionalFormatting sqref="CG586">
    <cfRule type="duplicateValues" dxfId="1256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55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54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53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52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51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50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49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48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47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46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45" priority="2584"/>
  </conditionalFormatting>
  <conditionalFormatting sqref="CG598">
    <cfRule type="duplicateValues" dxfId="1244" priority="2560"/>
  </conditionalFormatting>
  <conditionalFormatting sqref="CG599">
    <cfRule type="duplicateValues" dxfId="1243" priority="2556"/>
  </conditionalFormatting>
  <conditionalFormatting sqref="CG600">
    <cfRule type="duplicateValues" dxfId="1242" priority="2580"/>
  </conditionalFormatting>
  <conditionalFormatting sqref="CG601">
    <cfRule type="duplicateValues" dxfId="1241" priority="2576"/>
  </conditionalFormatting>
  <conditionalFormatting sqref="CG602">
    <cfRule type="duplicateValues" dxfId="1240" priority="2572"/>
  </conditionalFormatting>
  <conditionalFormatting sqref="CG603">
    <cfRule type="duplicateValues" dxfId="1239" priority="2568"/>
  </conditionalFormatting>
  <conditionalFormatting sqref="CG604">
    <cfRule type="duplicateValues" dxfId="1238" priority="2564"/>
  </conditionalFormatting>
  <conditionalFormatting sqref="CH597">
    <cfRule type="duplicateValues" dxfId="1237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36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35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34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33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32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31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30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29" priority="2552"/>
  </conditionalFormatting>
  <conditionalFormatting sqref="CH606">
    <cfRule type="duplicateValues" dxfId="1228" priority="2548"/>
  </conditionalFormatting>
  <conditionalFormatting sqref="CH607">
    <cfRule type="duplicateValues" dxfId="1227" priority="2544"/>
  </conditionalFormatting>
  <conditionalFormatting sqref="CH608">
    <cfRule type="duplicateValues" dxfId="1226" priority="2540"/>
  </conditionalFormatting>
  <conditionalFormatting sqref="CH609">
    <cfRule type="duplicateValues" dxfId="1225" priority="2536"/>
  </conditionalFormatting>
  <conditionalFormatting sqref="CH610">
    <cfRule type="duplicateValues" dxfId="1224" priority="2532"/>
  </conditionalFormatting>
  <conditionalFormatting sqref="CH611">
    <cfRule type="duplicateValues" dxfId="1223" priority="2528"/>
  </conditionalFormatting>
  <conditionalFormatting sqref="CH612">
    <cfRule type="duplicateValues" dxfId="1222" priority="2524"/>
  </conditionalFormatting>
  <conditionalFormatting sqref="CH613">
    <cfRule type="duplicateValues" dxfId="1221" priority="2520"/>
  </conditionalFormatting>
  <conditionalFormatting sqref="CH614">
    <cfRule type="duplicateValues" dxfId="1220" priority="2516"/>
  </conditionalFormatting>
  <conditionalFormatting sqref="CH615">
    <cfRule type="duplicateValues" dxfId="1219" priority="2512"/>
  </conditionalFormatting>
  <conditionalFormatting sqref="CI605">
    <cfRule type="duplicateValues" dxfId="1218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17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16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15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14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13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12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11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10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09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08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07" priority="2508"/>
  </conditionalFormatting>
  <conditionalFormatting sqref="CI617">
    <cfRule type="duplicateValues" dxfId="1206" priority="2504"/>
  </conditionalFormatting>
  <conditionalFormatting sqref="CI618">
    <cfRule type="duplicateValues" dxfId="1205" priority="2500"/>
  </conditionalFormatting>
  <conditionalFormatting sqref="CI619">
    <cfRule type="duplicateValues" dxfId="1204" priority="2496"/>
  </conditionalFormatting>
  <conditionalFormatting sqref="CI620">
    <cfRule type="duplicateValues" dxfId="1203" priority="2492"/>
  </conditionalFormatting>
  <conditionalFormatting sqref="CI621">
    <cfRule type="duplicateValues" dxfId="1202" priority="2488"/>
  </conditionalFormatting>
  <conditionalFormatting sqref="CI622">
    <cfRule type="duplicateValues" dxfId="1201" priority="2484"/>
  </conditionalFormatting>
  <conditionalFormatting sqref="CI623">
    <cfRule type="duplicateValues" dxfId="1200" priority="2480"/>
  </conditionalFormatting>
  <conditionalFormatting sqref="CJ616">
    <cfRule type="duplicateValues" dxfId="1199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98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97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96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95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94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9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92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91" priority="2476"/>
  </conditionalFormatting>
  <conditionalFormatting sqref="CJ625">
    <cfRule type="duplicateValues" dxfId="1190" priority="2472"/>
  </conditionalFormatting>
  <conditionalFormatting sqref="CJ626">
    <cfRule type="duplicateValues" dxfId="1189" priority="2468"/>
  </conditionalFormatting>
  <conditionalFormatting sqref="CJ627">
    <cfRule type="duplicateValues" dxfId="1188" priority="2464"/>
  </conditionalFormatting>
  <conditionalFormatting sqref="CJ628">
    <cfRule type="duplicateValues" dxfId="1187" priority="2460"/>
  </conditionalFormatting>
  <conditionalFormatting sqref="CK624">
    <cfRule type="duplicateValues" dxfId="1186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85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84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83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82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81" priority="2456"/>
  </conditionalFormatting>
  <conditionalFormatting sqref="CK630">
    <cfRule type="duplicateValues" dxfId="1180" priority="2452"/>
  </conditionalFormatting>
  <conditionalFormatting sqref="CK631">
    <cfRule type="duplicateValues" dxfId="1179" priority="2444"/>
  </conditionalFormatting>
  <conditionalFormatting sqref="CK632">
    <cfRule type="duplicateValues" dxfId="1178" priority="2440"/>
  </conditionalFormatting>
  <conditionalFormatting sqref="CK633">
    <cfRule type="duplicateValues" dxfId="1177" priority="2436"/>
  </conditionalFormatting>
  <conditionalFormatting sqref="CK634">
    <cfRule type="duplicateValues" dxfId="1176" priority="2432"/>
  </conditionalFormatting>
  <conditionalFormatting sqref="CK635">
    <cfRule type="duplicateValues" dxfId="1175" priority="2428"/>
  </conditionalFormatting>
  <conditionalFormatting sqref="CK636">
    <cfRule type="duplicateValues" dxfId="1174" priority="2424"/>
  </conditionalFormatting>
  <conditionalFormatting sqref="CK637">
    <cfRule type="duplicateValues" dxfId="1173" priority="2420"/>
  </conditionalFormatting>
  <conditionalFormatting sqref="CK638">
    <cfRule type="duplicateValues" dxfId="1172" priority="2416"/>
  </conditionalFormatting>
  <conditionalFormatting sqref="CK639">
    <cfRule type="duplicateValues" dxfId="1171" priority="2409"/>
  </conditionalFormatting>
  <conditionalFormatting sqref="CK640">
    <cfRule type="duplicateValues" dxfId="1170" priority="2405"/>
  </conditionalFormatting>
  <conditionalFormatting sqref="CK641">
    <cfRule type="duplicateValues" dxfId="1169" priority="2401"/>
  </conditionalFormatting>
  <conditionalFormatting sqref="CL629">
    <cfRule type="duplicateValues" dxfId="1168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67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66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65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64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63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62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6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6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59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58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57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56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55" priority="2397"/>
  </conditionalFormatting>
  <conditionalFormatting sqref="CL643">
    <cfRule type="duplicateValues" dxfId="1154" priority="2385"/>
  </conditionalFormatting>
  <conditionalFormatting sqref="CL644">
    <cfRule type="duplicateValues" dxfId="1153" priority="2393"/>
  </conditionalFormatting>
  <conditionalFormatting sqref="CL645">
    <cfRule type="duplicateValues" dxfId="1152" priority="2389"/>
  </conditionalFormatting>
  <conditionalFormatting sqref="CL646">
    <cfRule type="duplicateValues" dxfId="1151" priority="2381"/>
  </conditionalFormatting>
  <conditionalFormatting sqref="CL647">
    <cfRule type="duplicateValues" dxfId="1150" priority="2377"/>
  </conditionalFormatting>
  <conditionalFormatting sqref="CL648">
    <cfRule type="duplicateValues" dxfId="1149" priority="2373"/>
  </conditionalFormatting>
  <conditionalFormatting sqref="CM642">
    <cfRule type="duplicateValues" dxfId="114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47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46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45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4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4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42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41" priority="2369"/>
  </conditionalFormatting>
  <conditionalFormatting sqref="CM650">
    <cfRule type="duplicateValues" dxfId="1140" priority="2365"/>
  </conditionalFormatting>
  <conditionalFormatting sqref="CM651">
    <cfRule type="duplicateValues" dxfId="1139" priority="2361"/>
  </conditionalFormatting>
  <conditionalFormatting sqref="CM652">
    <cfRule type="duplicateValues" dxfId="1138" priority="2357"/>
  </conditionalFormatting>
  <conditionalFormatting sqref="CM653">
    <cfRule type="duplicateValues" dxfId="1137" priority="2353"/>
  </conditionalFormatting>
  <conditionalFormatting sqref="CM654">
    <cfRule type="duplicateValues" dxfId="1136" priority="2346"/>
  </conditionalFormatting>
  <conditionalFormatting sqref="CM655">
    <cfRule type="duplicateValues" dxfId="1135" priority="2342"/>
  </conditionalFormatting>
  <conditionalFormatting sqref="CM656">
    <cfRule type="duplicateValues" dxfId="1134" priority="2338"/>
  </conditionalFormatting>
  <conditionalFormatting sqref="CN649">
    <cfRule type="duplicateValues" dxfId="1133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3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3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30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29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28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27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26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25" priority="2334"/>
  </conditionalFormatting>
  <conditionalFormatting sqref="CN658">
    <cfRule type="duplicateValues" dxfId="1124" priority="2330"/>
  </conditionalFormatting>
  <conditionalFormatting sqref="CN659">
    <cfRule type="duplicateValues" dxfId="1123" priority="2326"/>
  </conditionalFormatting>
  <conditionalFormatting sqref="CN660">
    <cfRule type="duplicateValues" dxfId="1122" priority="2322"/>
  </conditionalFormatting>
  <conditionalFormatting sqref="CN661">
    <cfRule type="duplicateValues" dxfId="1121" priority="2314"/>
  </conditionalFormatting>
  <conditionalFormatting sqref="CN662">
    <cfRule type="duplicateValues" dxfId="1120" priority="2310"/>
  </conditionalFormatting>
  <conditionalFormatting sqref="CN663">
    <cfRule type="duplicateValues" dxfId="1119" priority="2306"/>
  </conditionalFormatting>
  <conditionalFormatting sqref="CN664">
    <cfRule type="duplicateValues" dxfId="1118" priority="2302"/>
  </conditionalFormatting>
  <conditionalFormatting sqref="CN665">
    <cfRule type="duplicateValues" dxfId="1117" priority="2298"/>
  </conditionalFormatting>
  <conditionalFormatting sqref="CN666">
    <cfRule type="duplicateValues" dxfId="1116" priority="2294"/>
  </conditionalFormatting>
  <conditionalFormatting sqref="CN667">
    <cfRule type="duplicateValues" dxfId="1115" priority="2290"/>
  </conditionalFormatting>
  <conditionalFormatting sqref="CO657">
    <cfRule type="duplicateValues" dxfId="1114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13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12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11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10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09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08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07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06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05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04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03" priority="2286"/>
  </conditionalFormatting>
  <conditionalFormatting sqref="CO669">
    <cfRule type="duplicateValues" dxfId="1102" priority="2266"/>
  </conditionalFormatting>
  <conditionalFormatting sqref="CO670">
    <cfRule type="duplicateValues" dxfId="1101" priority="2282"/>
  </conditionalFormatting>
  <conditionalFormatting sqref="CO671">
    <cfRule type="duplicateValues" dxfId="1100" priority="2278"/>
  </conditionalFormatting>
  <conditionalFormatting sqref="CO672">
    <cfRule type="duplicateValues" dxfId="1099" priority="2274"/>
  </conditionalFormatting>
  <conditionalFormatting sqref="CO673">
    <cfRule type="duplicateValues" dxfId="1098" priority="2270"/>
  </conditionalFormatting>
  <conditionalFormatting sqref="CP668">
    <cfRule type="duplicateValues" dxfId="1097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96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95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94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93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92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91" priority="2262"/>
  </conditionalFormatting>
  <conditionalFormatting sqref="CP675">
    <cfRule type="duplicateValues" dxfId="1090" priority="2258"/>
  </conditionalFormatting>
  <conditionalFormatting sqref="CP676">
    <cfRule type="duplicateValues" dxfId="1089" priority="2254"/>
  </conditionalFormatting>
  <conditionalFormatting sqref="CP677">
    <cfRule type="duplicateValues" dxfId="1088" priority="2250"/>
  </conditionalFormatting>
  <conditionalFormatting sqref="CP678">
    <cfRule type="duplicateValues" dxfId="1087" priority="2246"/>
  </conditionalFormatting>
  <conditionalFormatting sqref="CP679">
    <cfRule type="duplicateValues" dxfId="1086" priority="2242"/>
  </conditionalFormatting>
  <conditionalFormatting sqref="CP680">
    <cfRule type="duplicateValues" dxfId="1085" priority="2238"/>
  </conditionalFormatting>
  <conditionalFormatting sqref="CP681">
    <cfRule type="duplicateValues" dxfId="1084" priority="2234"/>
  </conditionalFormatting>
  <conditionalFormatting sqref="CP682">
    <cfRule type="duplicateValues" dxfId="1083" priority="2230"/>
  </conditionalFormatting>
  <conditionalFormatting sqref="CQ674">
    <cfRule type="duplicateValues" dxfId="1082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81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80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79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78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77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76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75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74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73" priority="2226"/>
  </conditionalFormatting>
  <conditionalFormatting sqref="CQ684">
    <cfRule type="duplicateValues" dxfId="1072" priority="2222"/>
  </conditionalFormatting>
  <conditionalFormatting sqref="CQ685">
    <cfRule type="duplicateValues" dxfId="1071" priority="2218"/>
  </conditionalFormatting>
  <conditionalFormatting sqref="CQ686">
    <cfRule type="duplicateValues" dxfId="1070" priority="2214"/>
  </conditionalFormatting>
  <conditionalFormatting sqref="CQ687">
    <cfRule type="duplicateValues" dxfId="1069" priority="2206"/>
  </conditionalFormatting>
  <conditionalFormatting sqref="CQ688">
    <cfRule type="duplicateValues" dxfId="1068" priority="2210"/>
  </conditionalFormatting>
  <conditionalFormatting sqref="CQ689">
    <cfRule type="duplicateValues" dxfId="1067" priority="2186"/>
  </conditionalFormatting>
  <conditionalFormatting sqref="CQ690">
    <cfRule type="duplicateValues" dxfId="1066" priority="2202"/>
  </conditionalFormatting>
  <conditionalFormatting sqref="CQ691">
    <cfRule type="duplicateValues" dxfId="1065" priority="2198"/>
  </conditionalFormatting>
  <conditionalFormatting sqref="CQ692">
    <cfRule type="duplicateValues" dxfId="1064" priority="2194"/>
  </conditionalFormatting>
  <conditionalFormatting sqref="CQ693">
    <cfRule type="duplicateValues" dxfId="1063" priority="2190"/>
  </conditionalFormatting>
  <conditionalFormatting sqref="CQ694">
    <cfRule type="duplicateValues" dxfId="1062" priority="2182"/>
  </conditionalFormatting>
  <conditionalFormatting sqref="CR683">
    <cfRule type="duplicateValues" dxfId="1061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60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59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58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57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56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55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54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53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52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51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50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49" priority="2178"/>
  </conditionalFormatting>
  <conditionalFormatting sqref="CR696">
    <cfRule type="duplicateValues" dxfId="1048" priority="2166"/>
  </conditionalFormatting>
  <conditionalFormatting sqref="CR697">
    <cfRule type="duplicateValues" dxfId="1047" priority="2162"/>
  </conditionalFormatting>
  <conditionalFormatting sqref="CR698">
    <cfRule type="duplicateValues" dxfId="1046" priority="2174"/>
  </conditionalFormatting>
  <conditionalFormatting sqref="CR699">
    <cfRule type="duplicateValues" dxfId="1045" priority="2170"/>
  </conditionalFormatting>
  <conditionalFormatting sqref="CR700">
    <cfRule type="duplicateValues" dxfId="1044" priority="2158"/>
  </conditionalFormatting>
  <conditionalFormatting sqref="CR701">
    <cfRule type="duplicateValues" dxfId="1043" priority="2154"/>
  </conditionalFormatting>
  <conditionalFormatting sqref="CS695">
    <cfRule type="duplicateValues" dxfId="1042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41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40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39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38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37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36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35" priority="2150"/>
  </conditionalFormatting>
  <conditionalFormatting sqref="CS703">
    <cfRule type="duplicateValues" dxfId="1034" priority="2146"/>
  </conditionalFormatting>
  <conditionalFormatting sqref="CS704">
    <cfRule type="duplicateValues" dxfId="1033" priority="2142"/>
  </conditionalFormatting>
  <conditionalFormatting sqref="CT702">
    <cfRule type="duplicateValues" dxfId="1032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31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30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29" priority="2138"/>
  </conditionalFormatting>
  <conditionalFormatting sqref="CT706">
    <cfRule type="duplicateValues" dxfId="1028" priority="2134"/>
  </conditionalFormatting>
  <conditionalFormatting sqref="CT707">
    <cfRule type="duplicateValues" dxfId="1027" priority="2122"/>
  </conditionalFormatting>
  <conditionalFormatting sqref="CT708">
    <cfRule type="duplicateValues" dxfId="1026" priority="2130"/>
  </conditionalFormatting>
  <conditionalFormatting sqref="CT709">
    <cfRule type="duplicateValues" dxfId="1025" priority="2118"/>
  </conditionalFormatting>
  <conditionalFormatting sqref="CT710">
    <cfRule type="duplicateValues" dxfId="1024" priority="2126"/>
  </conditionalFormatting>
  <conditionalFormatting sqref="CT711">
    <cfRule type="duplicateValues" dxfId="1023" priority="2114"/>
  </conditionalFormatting>
  <conditionalFormatting sqref="CT712">
    <cfRule type="duplicateValues" dxfId="1022" priority="2110"/>
  </conditionalFormatting>
  <conditionalFormatting sqref="CU705">
    <cfRule type="duplicateValues" dxfId="1021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20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19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18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17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16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15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14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13" priority="2106"/>
  </conditionalFormatting>
  <conditionalFormatting sqref="CU714">
    <cfRule type="duplicateValues" dxfId="1012" priority="2102"/>
  </conditionalFormatting>
  <conditionalFormatting sqref="CU715">
    <cfRule type="duplicateValues" dxfId="1011" priority="2098"/>
  </conditionalFormatting>
  <conditionalFormatting sqref="CU716">
    <cfRule type="duplicateValues" dxfId="1010" priority="2094"/>
  </conditionalFormatting>
  <conditionalFormatting sqref="CU717">
    <cfRule type="duplicateValues" dxfId="1009" priority="2090"/>
  </conditionalFormatting>
  <conditionalFormatting sqref="CU718">
    <cfRule type="duplicateValues" dxfId="1008" priority="2086"/>
  </conditionalFormatting>
  <conditionalFormatting sqref="CU719">
    <cfRule type="duplicateValues" dxfId="1007" priority="2082"/>
  </conditionalFormatting>
  <conditionalFormatting sqref="CU720">
    <cfRule type="duplicateValues" dxfId="1006" priority="2078"/>
  </conditionalFormatting>
  <conditionalFormatting sqref="CV713">
    <cfRule type="duplicateValues" dxfId="1005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04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03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02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01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00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99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98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97" priority="2070"/>
  </conditionalFormatting>
  <conditionalFormatting sqref="CV722">
    <cfRule type="duplicateValues" dxfId="996" priority="2066"/>
  </conditionalFormatting>
  <conditionalFormatting sqref="CV723">
    <cfRule type="duplicateValues" dxfId="995" priority="2062"/>
  </conditionalFormatting>
  <conditionalFormatting sqref="CV724">
    <cfRule type="duplicateValues" dxfId="994" priority="2074"/>
  </conditionalFormatting>
  <conditionalFormatting sqref="CV725">
    <cfRule type="duplicateValues" dxfId="993" priority="2058"/>
  </conditionalFormatting>
  <conditionalFormatting sqref="CV726">
    <cfRule type="duplicateValues" dxfId="992" priority="2054"/>
  </conditionalFormatting>
  <conditionalFormatting sqref="CV727">
    <cfRule type="duplicateValues" dxfId="991" priority="2050"/>
  </conditionalFormatting>
  <conditionalFormatting sqref="CV728">
    <cfRule type="duplicateValues" dxfId="990" priority="2046"/>
  </conditionalFormatting>
  <conditionalFormatting sqref="CV729">
    <cfRule type="duplicateValues" dxfId="989" priority="2042"/>
  </conditionalFormatting>
  <conditionalFormatting sqref="CW721">
    <cfRule type="duplicateValues" dxfId="988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87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86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85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84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83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82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81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80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79" priority="2038"/>
  </conditionalFormatting>
  <conditionalFormatting sqref="CW731">
    <cfRule type="duplicateValues" dxfId="978" priority="2030"/>
  </conditionalFormatting>
  <conditionalFormatting sqref="CW732">
    <cfRule type="duplicateValues" dxfId="977" priority="2034"/>
  </conditionalFormatting>
  <conditionalFormatting sqref="CW733">
    <cfRule type="duplicateValues" dxfId="976" priority="2026"/>
  </conditionalFormatting>
  <conditionalFormatting sqref="CW734">
    <cfRule type="duplicateValues" dxfId="975" priority="1970"/>
  </conditionalFormatting>
  <conditionalFormatting sqref="CX730">
    <cfRule type="duplicateValues" dxfId="974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73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72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71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70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69" priority="4994"/>
  </conditionalFormatting>
  <conditionalFormatting sqref="CX736">
    <cfRule type="duplicateValues" dxfId="968" priority="2018"/>
  </conditionalFormatting>
  <conditionalFormatting sqref="CX737">
    <cfRule type="duplicateValues" dxfId="967" priority="2014"/>
  </conditionalFormatting>
  <conditionalFormatting sqref="CX738">
    <cfRule type="duplicateValues" dxfId="966" priority="2010"/>
  </conditionalFormatting>
  <conditionalFormatting sqref="CX739">
    <cfRule type="duplicateValues" dxfId="965" priority="2006"/>
  </conditionalFormatting>
  <conditionalFormatting sqref="CX740">
    <cfRule type="duplicateValues" dxfId="964" priority="2002"/>
  </conditionalFormatting>
  <conditionalFormatting sqref="CX741">
    <cfRule type="duplicateValues" dxfId="963" priority="1998"/>
  </conditionalFormatting>
  <conditionalFormatting sqref="CX742">
    <cfRule type="duplicateValues" dxfId="962" priority="1994"/>
  </conditionalFormatting>
  <conditionalFormatting sqref="CX743">
    <cfRule type="duplicateValues" dxfId="961" priority="1990"/>
  </conditionalFormatting>
  <conditionalFormatting sqref="CX744">
    <cfRule type="duplicateValues" dxfId="960" priority="1986"/>
  </conditionalFormatting>
  <conditionalFormatting sqref="CX745">
    <cfRule type="duplicateValues" dxfId="959" priority="1982"/>
  </conditionalFormatting>
  <conditionalFormatting sqref="CY735">
    <cfRule type="duplicateValues" dxfId="958" priority="4995"/>
    <cfRule type="iconSet" priority="4996">
      <iconSet iconSet="3Arrows">
        <cfvo type="percent" val="0"/>
        <cfvo type="percent" val="33"/>
        <cfvo type="percent" val="67"/>
      </iconSet>
    </cfRule>
    <cfRule type="iconSet" priority="499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57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56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55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54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53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52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51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50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49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48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47" priority="1978"/>
  </conditionalFormatting>
  <conditionalFormatting sqref="CY747">
    <cfRule type="duplicateValues" dxfId="946" priority="1974"/>
  </conditionalFormatting>
  <conditionalFormatting sqref="CY748">
    <cfRule type="duplicateValues" dxfId="945" priority="1894"/>
  </conditionalFormatting>
  <conditionalFormatting sqref="CZ746">
    <cfRule type="duplicateValues" dxfId="944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43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42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41" priority="1966"/>
  </conditionalFormatting>
  <conditionalFormatting sqref="CZ750">
    <cfRule type="duplicateValues" dxfId="940" priority="1946"/>
  </conditionalFormatting>
  <conditionalFormatting sqref="CZ751">
    <cfRule type="duplicateValues" dxfId="939" priority="1958"/>
  </conditionalFormatting>
  <conditionalFormatting sqref="CZ752">
    <cfRule type="duplicateValues" dxfId="938" priority="1954"/>
  </conditionalFormatting>
  <conditionalFormatting sqref="CZ753">
    <cfRule type="duplicateValues" dxfId="937" priority="1950"/>
  </conditionalFormatting>
  <conditionalFormatting sqref="CZ754">
    <cfRule type="duplicateValues" dxfId="936" priority="1942"/>
  </conditionalFormatting>
  <conditionalFormatting sqref="CZ755">
    <cfRule type="duplicateValues" dxfId="935" priority="1938"/>
  </conditionalFormatting>
  <conditionalFormatting sqref="CZ756">
    <cfRule type="duplicateValues" dxfId="934" priority="1930"/>
  </conditionalFormatting>
  <conditionalFormatting sqref="CZ757">
    <cfRule type="duplicateValues" dxfId="933" priority="1934"/>
  </conditionalFormatting>
  <conditionalFormatting sqref="DA749">
    <cfRule type="duplicateValues" dxfId="932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31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30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29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28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27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26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25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24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23" priority="1926"/>
  </conditionalFormatting>
  <conditionalFormatting sqref="DA759">
    <cfRule type="duplicateValues" dxfId="922" priority="1922"/>
  </conditionalFormatting>
  <conditionalFormatting sqref="DA760">
    <cfRule type="duplicateValues" dxfId="921" priority="1918"/>
  </conditionalFormatting>
  <conditionalFormatting sqref="DA761">
    <cfRule type="duplicateValues" dxfId="920" priority="1914"/>
  </conditionalFormatting>
  <conditionalFormatting sqref="DA762">
    <cfRule type="duplicateValues" dxfId="919" priority="1910"/>
  </conditionalFormatting>
  <conditionalFormatting sqref="DA763">
    <cfRule type="duplicateValues" dxfId="918" priority="1906"/>
  </conditionalFormatting>
  <conditionalFormatting sqref="DA764">
    <cfRule type="duplicateValues" dxfId="917" priority="1902"/>
  </conditionalFormatting>
  <conditionalFormatting sqref="DA765">
    <cfRule type="duplicateValues" dxfId="916" priority="1898"/>
  </conditionalFormatting>
  <conditionalFormatting sqref="DB758">
    <cfRule type="duplicateValues" dxfId="915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14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13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12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11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10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09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08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07" priority="1890"/>
  </conditionalFormatting>
  <conditionalFormatting sqref="DB767">
    <cfRule type="duplicateValues" dxfId="906" priority="1886"/>
  </conditionalFormatting>
  <conditionalFormatting sqref="DB768">
    <cfRule type="duplicateValues" dxfId="905" priority="1882"/>
  </conditionalFormatting>
  <conditionalFormatting sqref="DB769">
    <cfRule type="duplicateValues" dxfId="904" priority="1878"/>
  </conditionalFormatting>
  <conditionalFormatting sqref="DB770">
    <cfRule type="duplicateValues" dxfId="903" priority="1874"/>
  </conditionalFormatting>
  <conditionalFormatting sqref="DB771">
    <cfRule type="duplicateValues" dxfId="902" priority="1870"/>
  </conditionalFormatting>
  <conditionalFormatting sqref="DC766">
    <cfRule type="duplicateValues" dxfId="901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00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99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98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97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96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95" priority="1866"/>
  </conditionalFormatting>
  <conditionalFormatting sqref="DC773">
    <cfRule type="duplicateValues" dxfId="894" priority="1862"/>
  </conditionalFormatting>
  <conditionalFormatting sqref="DC774">
    <cfRule type="duplicateValues" dxfId="893" priority="1858"/>
  </conditionalFormatting>
  <conditionalFormatting sqref="DC775">
    <cfRule type="duplicateValues" dxfId="892" priority="1854"/>
  </conditionalFormatting>
  <conditionalFormatting sqref="DC776">
    <cfRule type="duplicateValues" dxfId="891" priority="1850"/>
  </conditionalFormatting>
  <conditionalFormatting sqref="DC777">
    <cfRule type="duplicateValues" dxfId="890" priority="1846"/>
  </conditionalFormatting>
  <conditionalFormatting sqref="DC778">
    <cfRule type="duplicateValues" dxfId="889" priority="1842"/>
  </conditionalFormatting>
  <conditionalFormatting sqref="DC779">
    <cfRule type="duplicateValues" dxfId="888" priority="1838"/>
  </conditionalFormatting>
  <conditionalFormatting sqref="DC780">
    <cfRule type="duplicateValues" dxfId="887" priority="1834"/>
  </conditionalFormatting>
  <conditionalFormatting sqref="DC781">
    <cfRule type="duplicateValues" dxfId="886" priority="1830"/>
  </conditionalFormatting>
  <conditionalFormatting sqref="DC782">
    <cfRule type="duplicateValues" dxfId="885" priority="1826"/>
  </conditionalFormatting>
  <conditionalFormatting sqref="DC783">
    <cfRule type="duplicateValues" dxfId="884" priority="1822"/>
  </conditionalFormatting>
  <conditionalFormatting sqref="DC784">
    <cfRule type="duplicateValues" dxfId="883" priority="1818"/>
  </conditionalFormatting>
  <conditionalFormatting sqref="DD772">
    <cfRule type="duplicateValues" dxfId="882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81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80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79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78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77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76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75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74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73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72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71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70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69" priority="1814"/>
  </conditionalFormatting>
  <conditionalFormatting sqref="DD786">
    <cfRule type="duplicateValues" dxfId="868" priority="1810"/>
  </conditionalFormatting>
  <conditionalFormatting sqref="DD787">
    <cfRule type="duplicateValues" dxfId="867" priority="1806"/>
  </conditionalFormatting>
  <conditionalFormatting sqref="DD788">
    <cfRule type="duplicateValues" dxfId="866" priority="1802"/>
  </conditionalFormatting>
  <conditionalFormatting sqref="DD789">
    <cfRule type="duplicateValues" dxfId="865" priority="1798"/>
  </conditionalFormatting>
  <conditionalFormatting sqref="DD790">
    <cfRule type="duplicateValues" dxfId="864" priority="1794"/>
  </conditionalFormatting>
  <conditionalFormatting sqref="DD791">
    <cfRule type="duplicateValues" dxfId="863" priority="1786"/>
  </conditionalFormatting>
  <conditionalFormatting sqref="DE785">
    <cfRule type="duplicateValues" dxfId="86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6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60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59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58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57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56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55" priority="1771"/>
  </conditionalFormatting>
  <conditionalFormatting sqref="DE793">
    <cfRule type="duplicateValues" dxfId="854" priority="1767"/>
  </conditionalFormatting>
  <conditionalFormatting sqref="DE794">
    <cfRule type="duplicateValues" dxfId="853" priority="1763"/>
  </conditionalFormatting>
  <conditionalFormatting sqref="DE795">
    <cfRule type="duplicateValues" dxfId="852" priority="1759"/>
  </conditionalFormatting>
  <conditionalFormatting sqref="DE796">
    <cfRule type="duplicateValues" dxfId="851" priority="1755"/>
  </conditionalFormatting>
  <conditionalFormatting sqref="DE797">
    <cfRule type="duplicateValues" dxfId="850" priority="1739"/>
  </conditionalFormatting>
  <conditionalFormatting sqref="DE798">
    <cfRule type="duplicateValues" dxfId="849" priority="1782"/>
  </conditionalFormatting>
  <conditionalFormatting sqref="DE799">
    <cfRule type="duplicateValues" dxfId="848" priority="1778"/>
  </conditionalFormatting>
  <conditionalFormatting sqref="DE800">
    <cfRule type="duplicateValues" dxfId="847" priority="1751"/>
  </conditionalFormatting>
  <conditionalFormatting sqref="DE801">
    <cfRule type="duplicateValues" dxfId="846" priority="1747"/>
  </conditionalFormatting>
  <conditionalFormatting sqref="DE802">
    <cfRule type="duplicateValues" dxfId="845" priority="1743"/>
  </conditionalFormatting>
  <conditionalFormatting sqref="DE803">
    <cfRule type="duplicateValues" dxfId="844" priority="1735"/>
  </conditionalFormatting>
  <conditionalFormatting sqref="DF792">
    <cfRule type="duplicateValues" dxfId="84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42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41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40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39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38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37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36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35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3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33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32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31" priority="1731"/>
  </conditionalFormatting>
  <conditionalFormatting sqref="DF805">
    <cfRule type="duplicateValues" dxfId="830" priority="1727"/>
  </conditionalFormatting>
  <conditionalFormatting sqref="DF806">
    <cfRule type="duplicateValues" dxfId="829" priority="1723"/>
  </conditionalFormatting>
  <conditionalFormatting sqref="DF807">
    <cfRule type="duplicateValues" dxfId="828" priority="1707"/>
  </conditionalFormatting>
  <conditionalFormatting sqref="DF808">
    <cfRule type="duplicateValues" dxfId="827" priority="1719"/>
  </conditionalFormatting>
  <conditionalFormatting sqref="DF809">
    <cfRule type="duplicateValues" dxfId="826" priority="1715"/>
  </conditionalFormatting>
  <conditionalFormatting sqref="DF810">
    <cfRule type="duplicateValues" dxfId="825" priority="1711"/>
  </conditionalFormatting>
  <conditionalFormatting sqref="DF811">
    <cfRule type="duplicateValues" dxfId="824" priority="1703"/>
  </conditionalFormatting>
  <conditionalFormatting sqref="DF812">
    <cfRule type="duplicateValues" dxfId="823" priority="1699"/>
  </conditionalFormatting>
  <conditionalFormatting sqref="DG804">
    <cfRule type="duplicateValues" dxfId="822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21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20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19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18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17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16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1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14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13" priority="1695"/>
  </conditionalFormatting>
  <conditionalFormatting sqref="DG814">
    <cfRule type="duplicateValues" dxfId="812" priority="1691"/>
  </conditionalFormatting>
  <conditionalFormatting sqref="DH813">
    <cfRule type="duplicateValues" dxfId="811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10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09" priority="1687"/>
  </conditionalFormatting>
  <conditionalFormatting sqref="DH816">
    <cfRule type="duplicateValues" dxfId="808" priority="1683"/>
  </conditionalFormatting>
  <conditionalFormatting sqref="DH817">
    <cfRule type="duplicateValues" dxfId="807" priority="1679"/>
  </conditionalFormatting>
  <conditionalFormatting sqref="DH818">
    <cfRule type="duplicateValues" dxfId="806" priority="1675"/>
  </conditionalFormatting>
  <conditionalFormatting sqref="DH819">
    <cfRule type="duplicateValues" dxfId="805" priority="1671"/>
  </conditionalFormatting>
  <conditionalFormatting sqref="DH820">
    <cfRule type="duplicateValues" dxfId="804" priority="1660"/>
  </conditionalFormatting>
  <conditionalFormatting sqref="DH821">
    <cfRule type="duplicateValues" dxfId="803" priority="1652"/>
  </conditionalFormatting>
  <conditionalFormatting sqref="DH822">
    <cfRule type="duplicateValues" dxfId="802" priority="1648"/>
  </conditionalFormatting>
  <conditionalFormatting sqref="DH823">
    <cfRule type="duplicateValues" dxfId="801" priority="1644"/>
  </conditionalFormatting>
  <conditionalFormatting sqref="DH824">
    <cfRule type="duplicateValues" dxfId="800" priority="1640"/>
  </conditionalFormatting>
  <conditionalFormatting sqref="DI815">
    <cfRule type="duplicateValues" dxfId="799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98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97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96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95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94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93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92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91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9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89" priority="1636"/>
  </conditionalFormatting>
  <conditionalFormatting sqref="DI826">
    <cfRule type="duplicateValues" dxfId="788" priority="1632"/>
  </conditionalFormatting>
  <conditionalFormatting sqref="DI827">
    <cfRule type="duplicateValues" dxfId="787" priority="1628"/>
  </conditionalFormatting>
  <conditionalFormatting sqref="DI828">
    <cfRule type="duplicateValues" dxfId="786" priority="1624"/>
  </conditionalFormatting>
  <conditionalFormatting sqref="DJ825">
    <cfRule type="duplicateValues" dxfId="78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8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83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8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81" priority="1616"/>
  </conditionalFormatting>
  <conditionalFormatting sqref="DJ830">
    <cfRule type="duplicateValues" dxfId="780" priority="1620"/>
  </conditionalFormatting>
  <conditionalFormatting sqref="DJ831">
    <cfRule type="duplicateValues" dxfId="779" priority="1612"/>
  </conditionalFormatting>
  <conditionalFormatting sqref="DJ832">
    <cfRule type="duplicateValues" dxfId="778" priority="1608"/>
  </conditionalFormatting>
  <conditionalFormatting sqref="DJ833">
    <cfRule type="duplicateValues" dxfId="777" priority="1604"/>
  </conditionalFormatting>
  <conditionalFormatting sqref="DJ834">
    <cfRule type="duplicateValues" dxfId="776" priority="1560"/>
  </conditionalFormatting>
  <conditionalFormatting sqref="DJ835">
    <cfRule type="duplicateValues" dxfId="775" priority="1600"/>
  </conditionalFormatting>
  <conditionalFormatting sqref="DJ836">
    <cfRule type="duplicateValues" dxfId="774" priority="1596"/>
  </conditionalFormatting>
  <conditionalFormatting sqref="DK829">
    <cfRule type="duplicateValues" dxfId="773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72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71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7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6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68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67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66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65" priority="1592"/>
  </conditionalFormatting>
  <conditionalFormatting sqref="DK838">
    <cfRule type="duplicateValues" dxfId="764" priority="1588"/>
  </conditionalFormatting>
  <conditionalFormatting sqref="DK839">
    <cfRule type="duplicateValues" dxfId="763" priority="1584"/>
  </conditionalFormatting>
  <conditionalFormatting sqref="DK840">
    <cfRule type="duplicateValues" dxfId="762" priority="1580"/>
  </conditionalFormatting>
  <conditionalFormatting sqref="DK841">
    <cfRule type="duplicateValues" dxfId="761" priority="1576"/>
  </conditionalFormatting>
  <conditionalFormatting sqref="DL837">
    <cfRule type="duplicateValues" dxfId="760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59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58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57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56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55" priority="1572"/>
  </conditionalFormatting>
  <conditionalFormatting sqref="DL843">
    <cfRule type="duplicateValues" dxfId="754" priority="1568"/>
  </conditionalFormatting>
  <conditionalFormatting sqref="DL844">
    <cfRule type="duplicateValues" dxfId="753" priority="1556"/>
  </conditionalFormatting>
  <conditionalFormatting sqref="DL845">
    <cfRule type="duplicateValues" dxfId="752" priority="1552"/>
  </conditionalFormatting>
  <conditionalFormatting sqref="DL846">
    <cfRule type="duplicateValues" dxfId="751" priority="1548"/>
  </conditionalFormatting>
  <conditionalFormatting sqref="DL847">
    <cfRule type="duplicateValues" dxfId="750" priority="1544"/>
  </conditionalFormatting>
  <conditionalFormatting sqref="DL848">
    <cfRule type="duplicateValues" dxfId="749" priority="1540"/>
  </conditionalFormatting>
  <conditionalFormatting sqref="DL849">
    <cfRule type="duplicateValues" dxfId="748" priority="1536"/>
  </conditionalFormatting>
  <conditionalFormatting sqref="DM842">
    <cfRule type="duplicateValues" dxfId="747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46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4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44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43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42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41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40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39" priority="1532"/>
  </conditionalFormatting>
  <conditionalFormatting sqref="DM851">
    <cfRule type="duplicateValues" dxfId="738" priority="1528"/>
  </conditionalFormatting>
  <conditionalFormatting sqref="DM852">
    <cfRule type="duplicateValues" dxfId="737" priority="1524"/>
  </conditionalFormatting>
  <conditionalFormatting sqref="DM853">
    <cfRule type="duplicateValues" dxfId="736" priority="1520"/>
  </conditionalFormatting>
  <conditionalFormatting sqref="DM854">
    <cfRule type="duplicateValues" dxfId="735" priority="1516"/>
  </conditionalFormatting>
  <conditionalFormatting sqref="DM855">
    <cfRule type="duplicateValues" dxfId="734" priority="1512"/>
  </conditionalFormatting>
  <conditionalFormatting sqref="DM856">
    <cfRule type="duplicateValues" dxfId="733" priority="1508"/>
  </conditionalFormatting>
  <conditionalFormatting sqref="DN850">
    <cfRule type="duplicateValues" dxfId="732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31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30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29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28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27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26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25" priority="1504"/>
  </conditionalFormatting>
  <conditionalFormatting sqref="DN858">
    <cfRule type="duplicateValues" dxfId="724" priority="1500"/>
  </conditionalFormatting>
  <conditionalFormatting sqref="DN859">
    <cfRule type="duplicateValues" dxfId="723" priority="1496"/>
  </conditionalFormatting>
  <conditionalFormatting sqref="DN860">
    <cfRule type="duplicateValues" dxfId="722" priority="1492"/>
  </conditionalFormatting>
  <conditionalFormatting sqref="DO857">
    <cfRule type="duplicateValues" dxfId="721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20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19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18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17" priority="1488"/>
  </conditionalFormatting>
  <conditionalFormatting sqref="DO862">
    <cfRule type="duplicateValues" dxfId="716" priority="1484"/>
  </conditionalFormatting>
  <conditionalFormatting sqref="DO863">
    <cfRule type="duplicateValues" dxfId="715" priority="1480"/>
  </conditionalFormatting>
  <conditionalFormatting sqref="DO864">
    <cfRule type="duplicateValues" dxfId="714" priority="1476"/>
  </conditionalFormatting>
  <conditionalFormatting sqref="DO865">
    <cfRule type="duplicateValues" dxfId="713" priority="1472"/>
  </conditionalFormatting>
  <conditionalFormatting sqref="DO866">
    <cfRule type="duplicateValues" dxfId="712" priority="1468"/>
  </conditionalFormatting>
  <conditionalFormatting sqref="DO867">
    <cfRule type="duplicateValues" dxfId="711" priority="1464"/>
  </conditionalFormatting>
  <conditionalFormatting sqref="DO868">
    <cfRule type="duplicateValues" dxfId="710" priority="1460"/>
  </conditionalFormatting>
  <conditionalFormatting sqref="DP861">
    <cfRule type="duplicateValues" dxfId="709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0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0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0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0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0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0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02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01" priority="1456"/>
  </conditionalFormatting>
  <conditionalFormatting sqref="DP870">
    <cfRule type="duplicateValues" dxfId="700" priority="1452"/>
  </conditionalFormatting>
  <conditionalFormatting sqref="DP871">
    <cfRule type="duplicateValues" dxfId="699" priority="1448"/>
  </conditionalFormatting>
  <conditionalFormatting sqref="DP872">
    <cfRule type="duplicateValues" dxfId="698" priority="1440"/>
  </conditionalFormatting>
  <conditionalFormatting sqref="DP873">
    <cfRule type="duplicateValues" dxfId="697" priority="1444"/>
  </conditionalFormatting>
  <conditionalFormatting sqref="DP874">
    <cfRule type="duplicateValues" dxfId="696" priority="1436"/>
  </conditionalFormatting>
  <conditionalFormatting sqref="DP875">
    <cfRule type="duplicateValues" dxfId="695" priority="1432"/>
  </conditionalFormatting>
  <conditionalFormatting sqref="DQ869">
    <cfRule type="duplicateValues" dxfId="694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93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92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91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90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89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88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87" priority="1428"/>
  </conditionalFormatting>
  <conditionalFormatting sqref="DQ877">
    <cfRule type="duplicateValues" dxfId="686" priority="1424"/>
  </conditionalFormatting>
  <conditionalFormatting sqref="DQ878">
    <cfRule type="duplicateValues" dxfId="685" priority="1420"/>
  </conditionalFormatting>
  <conditionalFormatting sqref="DR876">
    <cfRule type="duplicateValues" dxfId="684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83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82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81" priority="1416"/>
  </conditionalFormatting>
  <conditionalFormatting sqref="DR880">
    <cfRule type="duplicateValues" dxfId="680" priority="1379"/>
  </conditionalFormatting>
  <conditionalFormatting sqref="DR881">
    <cfRule type="duplicateValues" dxfId="679" priority="1412"/>
  </conditionalFormatting>
  <conditionalFormatting sqref="DR882">
    <cfRule type="duplicateValues" dxfId="678" priority="1408"/>
  </conditionalFormatting>
  <conditionalFormatting sqref="DR883">
    <cfRule type="duplicateValues" dxfId="677" priority="1404"/>
  </conditionalFormatting>
  <conditionalFormatting sqref="DR884">
    <cfRule type="duplicateValues" dxfId="676" priority="1400"/>
  </conditionalFormatting>
  <conditionalFormatting sqref="DR885">
    <cfRule type="duplicateValues" dxfId="675" priority="1396"/>
  </conditionalFormatting>
  <conditionalFormatting sqref="DR886">
    <cfRule type="duplicateValues" dxfId="674" priority="1392"/>
  </conditionalFormatting>
  <conditionalFormatting sqref="DR887">
    <cfRule type="duplicateValues" dxfId="673" priority="1387"/>
  </conditionalFormatting>
  <conditionalFormatting sqref="DR888">
    <cfRule type="duplicateValues" dxfId="672" priority="1386"/>
  </conditionalFormatting>
  <conditionalFormatting sqref="DR889">
    <cfRule type="duplicateValues" dxfId="671" priority="1375"/>
  </conditionalFormatting>
  <conditionalFormatting sqref="DR890">
    <cfRule type="duplicateValues" dxfId="670" priority="1371"/>
  </conditionalFormatting>
  <conditionalFormatting sqref="DS879">
    <cfRule type="duplicateValues" dxfId="66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68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67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66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65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64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63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62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61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60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59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58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57" priority="1367"/>
  </conditionalFormatting>
  <conditionalFormatting sqref="DT891">
    <cfRule type="duplicateValues" dxfId="656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55" priority="1363"/>
  </conditionalFormatting>
  <conditionalFormatting sqref="DT893">
    <cfRule type="duplicateValues" dxfId="654" priority="1362"/>
  </conditionalFormatting>
  <conditionalFormatting sqref="DT894">
    <cfRule type="duplicateValues" dxfId="653" priority="1358"/>
  </conditionalFormatting>
  <conditionalFormatting sqref="DT895">
    <cfRule type="duplicateValues" dxfId="652" priority="1354"/>
  </conditionalFormatting>
  <conditionalFormatting sqref="DU892">
    <cfRule type="duplicateValues" dxfId="651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5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4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4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47" priority="1350"/>
  </conditionalFormatting>
  <conditionalFormatting sqref="DU897">
    <cfRule type="duplicateValues" dxfId="646" priority="1346"/>
  </conditionalFormatting>
  <conditionalFormatting sqref="DU898">
    <cfRule type="duplicateValues" dxfId="645" priority="1342"/>
  </conditionalFormatting>
  <conditionalFormatting sqref="DU899">
    <cfRule type="duplicateValues" dxfId="644" priority="1338"/>
  </conditionalFormatting>
  <conditionalFormatting sqref="DU900">
    <cfRule type="duplicateValues" dxfId="643" priority="1334"/>
  </conditionalFormatting>
  <conditionalFormatting sqref="DV896">
    <cfRule type="duplicateValues" dxfId="642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4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4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39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3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37" priority="1327"/>
  </conditionalFormatting>
  <conditionalFormatting sqref="DV902">
    <cfRule type="duplicateValues" dxfId="636" priority="1326"/>
  </conditionalFormatting>
  <conditionalFormatting sqref="DV903">
    <cfRule type="duplicateValues" dxfId="635" priority="1322"/>
  </conditionalFormatting>
  <conditionalFormatting sqref="DV904">
    <cfRule type="duplicateValues" dxfId="634" priority="1318"/>
  </conditionalFormatting>
  <conditionalFormatting sqref="DW901">
    <cfRule type="duplicateValues" dxfId="633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32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31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30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29" priority="1314"/>
  </conditionalFormatting>
  <conditionalFormatting sqref="DW906">
    <cfRule type="duplicateValues" dxfId="628" priority="1310"/>
  </conditionalFormatting>
  <conditionalFormatting sqref="DW907">
    <cfRule type="duplicateValues" dxfId="627" priority="1306"/>
  </conditionalFormatting>
  <conditionalFormatting sqref="DW908">
    <cfRule type="duplicateValues" dxfId="626" priority="1302"/>
  </conditionalFormatting>
  <conditionalFormatting sqref="DW909">
    <cfRule type="duplicateValues" dxfId="625" priority="1298"/>
  </conditionalFormatting>
  <conditionalFormatting sqref="DX905">
    <cfRule type="duplicateValues" dxfId="624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23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2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2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2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19" priority="1294"/>
  </conditionalFormatting>
  <conditionalFormatting sqref="DX911">
    <cfRule type="duplicateValues" dxfId="618" priority="1278"/>
  </conditionalFormatting>
  <conditionalFormatting sqref="DX912">
    <cfRule type="duplicateValues" dxfId="617" priority="1287"/>
  </conditionalFormatting>
  <conditionalFormatting sqref="DX913">
    <cfRule type="duplicateValues" dxfId="616" priority="1286"/>
  </conditionalFormatting>
  <conditionalFormatting sqref="DX914">
    <cfRule type="duplicateValues" dxfId="615" priority="1282"/>
  </conditionalFormatting>
  <conditionalFormatting sqref="DX915">
    <cfRule type="duplicateValues" dxfId="614" priority="1274"/>
  </conditionalFormatting>
  <conditionalFormatting sqref="DX916">
    <cfRule type="duplicateValues" dxfId="613" priority="1270"/>
  </conditionalFormatting>
  <conditionalFormatting sqref="DY910">
    <cfRule type="duplicateValues" dxfId="61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1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10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09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0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0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0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05" priority="1266"/>
  </conditionalFormatting>
  <conditionalFormatting sqref="DY918">
    <cfRule type="duplicateValues" dxfId="604" priority="1234"/>
  </conditionalFormatting>
  <conditionalFormatting sqref="DY919">
    <cfRule type="duplicateValues" dxfId="603" priority="1230"/>
  </conditionalFormatting>
  <conditionalFormatting sqref="DY920">
    <cfRule type="duplicateValues" dxfId="602" priority="1229"/>
  </conditionalFormatting>
  <conditionalFormatting sqref="DY921">
    <cfRule type="duplicateValues" dxfId="601" priority="1262"/>
  </conditionalFormatting>
  <conditionalFormatting sqref="DY922">
    <cfRule type="duplicateValues" dxfId="600" priority="1258"/>
  </conditionalFormatting>
  <conditionalFormatting sqref="DY923">
    <cfRule type="duplicateValues" dxfId="599" priority="1254"/>
  </conditionalFormatting>
  <conditionalFormatting sqref="DY924">
    <cfRule type="duplicateValues" dxfId="598" priority="1250"/>
  </conditionalFormatting>
  <conditionalFormatting sqref="DY925">
    <cfRule type="duplicateValues" dxfId="597" priority="1238"/>
  </conditionalFormatting>
  <conditionalFormatting sqref="DY926">
    <cfRule type="duplicateValues" dxfId="596" priority="1246"/>
  </conditionalFormatting>
  <conditionalFormatting sqref="DY927">
    <cfRule type="duplicateValues" dxfId="595" priority="1242"/>
  </conditionalFormatting>
  <conditionalFormatting sqref="DZ917 DZ919:DZ920">
    <cfRule type="duplicateValues" dxfId="59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92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91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9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8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8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8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8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85" priority="1228"/>
  </conditionalFormatting>
  <conditionalFormatting sqref="EA930">
    <cfRule type="duplicateValues" dxfId="584" priority="1224"/>
  </conditionalFormatting>
  <conditionalFormatting sqref="EA931">
    <cfRule type="duplicateValues" dxfId="583" priority="1220"/>
  </conditionalFormatting>
  <conditionalFormatting sqref="EA932:EA933">
    <cfRule type="duplicateValues" dxfId="582" priority="1200"/>
  </conditionalFormatting>
  <conditionalFormatting sqref="EB929">
    <cfRule type="duplicateValues" dxfId="581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80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79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78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77" priority="1216"/>
  </conditionalFormatting>
  <conditionalFormatting sqref="EB935">
    <cfRule type="duplicateValues" dxfId="576" priority="1212"/>
  </conditionalFormatting>
  <conditionalFormatting sqref="EB936">
    <cfRule type="duplicateValues" dxfId="575" priority="1204"/>
  </conditionalFormatting>
  <conditionalFormatting sqref="EB937">
    <cfRule type="duplicateValues" dxfId="574" priority="1196"/>
  </conditionalFormatting>
  <conditionalFormatting sqref="EB938">
    <cfRule type="duplicateValues" dxfId="573" priority="1192"/>
  </conditionalFormatting>
  <conditionalFormatting sqref="EC934">
    <cfRule type="duplicateValues" dxfId="572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71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70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69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68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67" priority="1208"/>
  </conditionalFormatting>
  <conditionalFormatting sqref="EC940">
    <cfRule type="duplicateValues" dxfId="566" priority="1180"/>
  </conditionalFormatting>
  <conditionalFormatting sqref="EC941">
    <cfRule type="duplicateValues" dxfId="565" priority="1176"/>
  </conditionalFormatting>
  <conditionalFormatting sqref="EC942">
    <cfRule type="duplicateValues" dxfId="564" priority="1108"/>
  </conditionalFormatting>
  <conditionalFormatting sqref="EC943">
    <cfRule type="duplicateValues" dxfId="563" priority="1172"/>
  </conditionalFormatting>
  <conditionalFormatting sqref="EC944">
    <cfRule type="duplicateValues" dxfId="562" priority="1164"/>
  </conditionalFormatting>
  <conditionalFormatting sqref="EC945">
    <cfRule type="duplicateValues" dxfId="561" priority="1184"/>
  </conditionalFormatting>
  <conditionalFormatting sqref="EC946">
    <cfRule type="duplicateValues" dxfId="560" priority="1168"/>
  </conditionalFormatting>
  <conditionalFormatting sqref="EC947">
    <cfRule type="duplicateValues" dxfId="559" priority="1120"/>
  </conditionalFormatting>
  <conditionalFormatting sqref="EC948">
    <cfRule type="duplicateValues" dxfId="558" priority="1188"/>
  </conditionalFormatting>
  <conditionalFormatting sqref="ED939">
    <cfRule type="duplicateValues" dxfId="557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56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55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54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53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52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51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50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49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48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47" priority="1160"/>
  </conditionalFormatting>
  <conditionalFormatting sqref="ED950">
    <cfRule type="duplicateValues" dxfId="546" priority="1156"/>
  </conditionalFormatting>
  <conditionalFormatting sqref="ED951">
    <cfRule type="duplicateValues" dxfId="545" priority="1152"/>
  </conditionalFormatting>
  <conditionalFormatting sqref="ED952">
    <cfRule type="duplicateValues" dxfId="544" priority="1148"/>
  </conditionalFormatting>
  <conditionalFormatting sqref="EE949">
    <cfRule type="duplicateValues" dxfId="543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42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41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40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39" priority="1144"/>
  </conditionalFormatting>
  <conditionalFormatting sqref="EE954">
    <cfRule type="duplicateValues" dxfId="538" priority="1140"/>
  </conditionalFormatting>
  <conditionalFormatting sqref="EE955">
    <cfRule type="duplicateValues" dxfId="537" priority="1136"/>
  </conditionalFormatting>
  <conditionalFormatting sqref="EE956">
    <cfRule type="duplicateValues" dxfId="536" priority="1132"/>
  </conditionalFormatting>
  <conditionalFormatting sqref="EE957">
    <cfRule type="duplicateValues" dxfId="535" priority="1128"/>
  </conditionalFormatting>
  <conditionalFormatting sqref="EE958">
    <cfRule type="duplicateValues" dxfId="534" priority="1124"/>
  </conditionalFormatting>
  <conditionalFormatting sqref="EF953">
    <cfRule type="duplicateValues" dxfId="533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32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31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30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29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28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27" priority="1116"/>
  </conditionalFormatting>
  <conditionalFormatting sqref="EF960">
    <cfRule type="duplicateValues" dxfId="526" priority="1112"/>
  </conditionalFormatting>
  <conditionalFormatting sqref="EF961">
    <cfRule type="duplicateValues" dxfId="525" priority="1104"/>
  </conditionalFormatting>
  <conditionalFormatting sqref="EG959">
    <cfRule type="duplicateValues" dxfId="524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23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22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21" priority="1100"/>
  </conditionalFormatting>
  <conditionalFormatting sqref="EG963">
    <cfRule type="duplicateValues" dxfId="520" priority="1096"/>
  </conditionalFormatting>
  <conditionalFormatting sqref="EG964">
    <cfRule type="duplicateValues" dxfId="519" priority="1092"/>
  </conditionalFormatting>
  <conditionalFormatting sqref="EG965">
    <cfRule type="duplicateValues" dxfId="518" priority="1084"/>
  </conditionalFormatting>
  <conditionalFormatting sqref="EG966">
    <cfRule type="duplicateValues" dxfId="517" priority="1088"/>
  </conditionalFormatting>
  <conditionalFormatting sqref="EH962">
    <cfRule type="duplicateValues" dxfId="516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15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14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13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12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11" priority="1080"/>
  </conditionalFormatting>
  <conditionalFormatting sqref="EH968">
    <cfRule type="duplicateValues" dxfId="510" priority="1076"/>
  </conditionalFormatting>
  <conditionalFormatting sqref="EH969">
    <cfRule type="duplicateValues" dxfId="509" priority="1072"/>
  </conditionalFormatting>
  <conditionalFormatting sqref="EH970">
    <cfRule type="duplicateValues" dxfId="508" priority="1068"/>
  </conditionalFormatting>
  <conditionalFormatting sqref="EI967">
    <cfRule type="duplicateValues" dxfId="507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06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05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04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03" priority="1064"/>
  </conditionalFormatting>
  <conditionalFormatting sqref="EI972">
    <cfRule type="duplicateValues" dxfId="502" priority="1060"/>
  </conditionalFormatting>
  <conditionalFormatting sqref="EI973">
    <cfRule type="duplicateValues" dxfId="501" priority="1056"/>
  </conditionalFormatting>
  <conditionalFormatting sqref="EI974">
    <cfRule type="duplicateValues" dxfId="500" priority="1052"/>
  </conditionalFormatting>
  <conditionalFormatting sqref="EI975">
    <cfRule type="duplicateValues" dxfId="499" priority="1048"/>
  </conditionalFormatting>
  <conditionalFormatting sqref="EJ971">
    <cfRule type="duplicateValues" dxfId="498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97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96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95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94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93" priority="1044"/>
  </conditionalFormatting>
  <conditionalFormatting sqref="EJ977">
    <cfRule type="duplicateValues" dxfId="492" priority="1040"/>
  </conditionalFormatting>
  <conditionalFormatting sqref="EJ978">
    <cfRule type="duplicateValues" dxfId="491" priority="1036"/>
  </conditionalFormatting>
  <conditionalFormatting sqref="EJ979">
    <cfRule type="duplicateValues" dxfId="490" priority="1032"/>
  </conditionalFormatting>
  <conditionalFormatting sqref="EK976">
    <cfRule type="duplicateValues" dxfId="489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88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87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86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85" priority="1028"/>
  </conditionalFormatting>
  <conditionalFormatting sqref="EK981">
    <cfRule type="duplicateValues" dxfId="484" priority="1024"/>
  </conditionalFormatting>
  <conditionalFormatting sqref="EK982">
    <cfRule type="duplicateValues" dxfId="483" priority="1020"/>
  </conditionalFormatting>
  <conditionalFormatting sqref="EK983">
    <cfRule type="duplicateValues" dxfId="482" priority="1016"/>
  </conditionalFormatting>
  <conditionalFormatting sqref="EK984">
    <cfRule type="duplicateValues" dxfId="481" priority="1012"/>
  </conditionalFormatting>
  <conditionalFormatting sqref="EK985">
    <cfRule type="duplicateValues" dxfId="480" priority="1008"/>
  </conditionalFormatting>
  <conditionalFormatting sqref="EL980">
    <cfRule type="duplicateValues" dxfId="479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78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77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7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7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74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73" priority="1004"/>
  </conditionalFormatting>
  <conditionalFormatting sqref="EL987">
    <cfRule type="duplicateValues" dxfId="472" priority="1000"/>
  </conditionalFormatting>
  <conditionalFormatting sqref="EL988">
    <cfRule type="duplicateValues" dxfId="471" priority="996"/>
  </conditionalFormatting>
  <conditionalFormatting sqref="EM986">
    <cfRule type="duplicateValues" dxfId="470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69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68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67" priority="992"/>
  </conditionalFormatting>
  <conditionalFormatting sqref="EM990">
    <cfRule type="duplicateValues" dxfId="466" priority="988"/>
  </conditionalFormatting>
  <conditionalFormatting sqref="EM991">
    <cfRule type="duplicateValues" dxfId="465" priority="944"/>
  </conditionalFormatting>
  <conditionalFormatting sqref="EN989">
    <cfRule type="duplicateValues" dxfId="464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6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62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61" priority="984"/>
  </conditionalFormatting>
  <conditionalFormatting sqref="EN993">
    <cfRule type="duplicateValues" dxfId="460" priority="980"/>
  </conditionalFormatting>
  <conditionalFormatting sqref="EN994">
    <cfRule type="duplicateValues" dxfId="459" priority="976"/>
  </conditionalFormatting>
  <conditionalFormatting sqref="EN995">
    <cfRule type="duplicateValues" dxfId="458" priority="972"/>
  </conditionalFormatting>
  <conditionalFormatting sqref="EO992">
    <cfRule type="duplicateValues" dxfId="457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56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55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54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53" priority="968"/>
  </conditionalFormatting>
  <conditionalFormatting sqref="EO997">
    <cfRule type="duplicateValues" dxfId="452" priority="964"/>
  </conditionalFormatting>
  <conditionalFormatting sqref="EO998">
    <cfRule type="duplicateValues" dxfId="451" priority="960"/>
  </conditionalFormatting>
  <conditionalFormatting sqref="EO999">
    <cfRule type="duplicateValues" dxfId="450" priority="956"/>
  </conditionalFormatting>
  <conditionalFormatting sqref="EO1000">
    <cfRule type="duplicateValues" dxfId="449" priority="948"/>
  </conditionalFormatting>
  <conditionalFormatting sqref="EP996">
    <cfRule type="duplicateValues" dxfId="448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47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46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45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44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43" priority="940"/>
  </conditionalFormatting>
  <conditionalFormatting sqref="EP1002">
    <cfRule type="duplicateValues" dxfId="442" priority="952"/>
  </conditionalFormatting>
  <conditionalFormatting sqref="EP1003">
    <cfRule type="duplicateValues" dxfId="441" priority="884"/>
  </conditionalFormatting>
  <conditionalFormatting sqref="EP1004:EP1005">
    <cfRule type="duplicateValues" dxfId="440" priority="936"/>
  </conditionalFormatting>
  <conditionalFormatting sqref="EP1006">
    <cfRule type="duplicateValues" dxfId="439" priority="932"/>
  </conditionalFormatting>
  <conditionalFormatting sqref="EP1007">
    <cfRule type="duplicateValues" dxfId="438" priority="928"/>
  </conditionalFormatting>
  <conditionalFormatting sqref="EQ1001">
    <cfRule type="duplicateValues" dxfId="437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36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35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34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33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32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31" priority="924"/>
  </conditionalFormatting>
  <conditionalFormatting sqref="EQ1009">
    <cfRule type="duplicateValues" dxfId="430" priority="920"/>
  </conditionalFormatting>
  <conditionalFormatting sqref="EQ1010">
    <cfRule type="duplicateValues" dxfId="429" priority="913"/>
  </conditionalFormatting>
  <conditionalFormatting sqref="EQ1011">
    <cfRule type="duplicateValues" dxfId="428" priority="912"/>
  </conditionalFormatting>
  <conditionalFormatting sqref="EQ1012">
    <cfRule type="duplicateValues" dxfId="427" priority="908"/>
  </conditionalFormatting>
  <conditionalFormatting sqref="EQ1013">
    <cfRule type="duplicateValues" dxfId="426" priority="901"/>
  </conditionalFormatting>
  <conditionalFormatting sqref="EQ1014">
    <cfRule type="duplicateValues" dxfId="425" priority="900"/>
  </conditionalFormatting>
  <conditionalFormatting sqref="ER1008">
    <cfRule type="duplicateValues" dxfId="42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2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22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21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20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19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1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17" priority="893"/>
  </conditionalFormatting>
  <conditionalFormatting sqref="ER1016">
    <cfRule type="duplicateValues" dxfId="416" priority="889"/>
  </conditionalFormatting>
  <conditionalFormatting sqref="ER1017">
    <cfRule type="duplicateValues" dxfId="415" priority="888"/>
  </conditionalFormatting>
  <conditionalFormatting sqref="ES1015">
    <cfRule type="duplicateValues" dxfId="414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13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12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11" priority="877"/>
  </conditionalFormatting>
  <conditionalFormatting sqref="ES1019">
    <cfRule type="duplicateValues" dxfId="410" priority="868"/>
  </conditionalFormatting>
  <conditionalFormatting sqref="ES1020">
    <cfRule type="duplicateValues" dxfId="409" priority="876"/>
  </conditionalFormatting>
  <conditionalFormatting sqref="ES1021">
    <cfRule type="duplicateValues" dxfId="408" priority="869"/>
  </conditionalFormatting>
  <conditionalFormatting sqref="ES1022">
    <cfRule type="duplicateValues" dxfId="407" priority="864"/>
  </conditionalFormatting>
  <conditionalFormatting sqref="ES1023">
    <cfRule type="duplicateValues" dxfId="406" priority="857"/>
  </conditionalFormatting>
  <conditionalFormatting sqref="ET1018">
    <cfRule type="duplicateValues" dxfId="405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04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03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02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01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00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99" priority="856"/>
  </conditionalFormatting>
  <conditionalFormatting sqref="ET1025">
    <cfRule type="duplicateValues" dxfId="398" priority="852"/>
  </conditionalFormatting>
  <conditionalFormatting sqref="ET1026">
    <cfRule type="duplicateValues" dxfId="397" priority="845"/>
  </conditionalFormatting>
  <conditionalFormatting sqref="ET1027">
    <cfRule type="duplicateValues" dxfId="396" priority="844"/>
  </conditionalFormatting>
  <conditionalFormatting sqref="EU1024">
    <cfRule type="duplicateValues" dxfId="395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94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93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92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91" priority="840"/>
  </conditionalFormatting>
  <conditionalFormatting sqref="EU1029">
    <cfRule type="duplicateValues" dxfId="390" priority="833"/>
  </conditionalFormatting>
  <conditionalFormatting sqref="EV1028">
    <cfRule type="duplicateValues" dxfId="389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88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87" priority="832"/>
  </conditionalFormatting>
  <conditionalFormatting sqref="EV1031">
    <cfRule type="duplicateValues" dxfId="386" priority="825"/>
  </conditionalFormatting>
  <conditionalFormatting sqref="EV1032">
    <cfRule type="duplicateValues" dxfId="385" priority="821"/>
  </conditionalFormatting>
  <conditionalFormatting sqref="EW1030">
    <cfRule type="duplicateValues" dxfId="384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83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82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81" priority="820"/>
  </conditionalFormatting>
  <conditionalFormatting sqref="EW1034">
    <cfRule type="duplicateValues" dxfId="380" priority="816"/>
  </conditionalFormatting>
  <conditionalFormatting sqref="EW1035">
    <cfRule type="duplicateValues" dxfId="379" priority="809"/>
  </conditionalFormatting>
  <conditionalFormatting sqref="EW1036">
    <cfRule type="duplicateValues" dxfId="378" priority="808"/>
  </conditionalFormatting>
  <conditionalFormatting sqref="EX1033">
    <cfRule type="duplicateValues" dxfId="377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76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75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74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73" priority="804"/>
  </conditionalFormatting>
  <conditionalFormatting sqref="EX1038:EX1039">
    <cfRule type="duplicateValues" dxfId="372" priority="800"/>
  </conditionalFormatting>
  <conditionalFormatting sqref="EY1037">
    <cfRule type="duplicateValues" dxfId="371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70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69" priority="796"/>
  </conditionalFormatting>
  <conditionalFormatting sqref="EY1041">
    <cfRule type="duplicateValues" dxfId="368" priority="792"/>
  </conditionalFormatting>
  <conditionalFormatting sqref="EY1042:EY1044">
    <cfRule type="duplicateValues" dxfId="367" priority="788"/>
  </conditionalFormatting>
  <conditionalFormatting sqref="EZ1040">
    <cfRule type="duplicateValues" dxfId="366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65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64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63" priority="784"/>
  </conditionalFormatting>
  <conditionalFormatting sqref="EZ1047">
    <cfRule type="duplicateValues" dxfId="362" priority="780"/>
  </conditionalFormatting>
  <conditionalFormatting sqref="EZ1048">
    <cfRule type="duplicateValues" dxfId="361" priority="776"/>
  </conditionalFormatting>
  <conditionalFormatting sqref="EZ1049">
    <cfRule type="duplicateValues" dxfId="360" priority="772"/>
  </conditionalFormatting>
  <conditionalFormatting sqref="FA1045:FA1046">
    <cfRule type="duplicateValues" dxfId="359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58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57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56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55" priority="768"/>
  </conditionalFormatting>
  <conditionalFormatting sqref="FA1051">
    <cfRule type="duplicateValues" dxfId="354" priority="764"/>
  </conditionalFormatting>
  <conditionalFormatting sqref="FA1052">
    <cfRule type="duplicateValues" dxfId="353" priority="760"/>
  </conditionalFormatting>
  <conditionalFormatting sqref="FA1053">
    <cfRule type="duplicateValues" dxfId="352" priority="756"/>
  </conditionalFormatting>
  <conditionalFormatting sqref="FB1050">
    <cfRule type="duplicateValues" dxfId="351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50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49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48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47" priority="748"/>
  </conditionalFormatting>
  <conditionalFormatting sqref="FB1055">
    <cfRule type="duplicateValues" dxfId="346" priority="744"/>
  </conditionalFormatting>
  <conditionalFormatting sqref="FB1056">
    <cfRule type="duplicateValues" dxfId="345" priority="740"/>
  </conditionalFormatting>
  <conditionalFormatting sqref="FB1057">
    <cfRule type="duplicateValues" dxfId="344" priority="736"/>
  </conditionalFormatting>
  <conditionalFormatting sqref="FB1058">
    <cfRule type="duplicateValues" dxfId="343" priority="732"/>
  </conditionalFormatting>
  <conditionalFormatting sqref="FC1054">
    <cfRule type="duplicateValues" dxfId="342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41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40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39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38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37" priority="728"/>
  </conditionalFormatting>
  <conditionalFormatting sqref="FC1060">
    <cfRule type="duplicateValues" dxfId="336" priority="724"/>
  </conditionalFormatting>
  <conditionalFormatting sqref="FC1061">
    <cfRule type="duplicateValues" dxfId="335" priority="720"/>
  </conditionalFormatting>
  <conditionalFormatting sqref="FC1062">
    <cfRule type="duplicateValues" dxfId="334" priority="716"/>
  </conditionalFormatting>
  <conditionalFormatting sqref="FC1063">
    <cfRule type="duplicateValues" dxfId="333" priority="712"/>
  </conditionalFormatting>
  <conditionalFormatting sqref="FD1059">
    <cfRule type="duplicateValues" dxfId="332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31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30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29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28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27" priority="708"/>
  </conditionalFormatting>
  <conditionalFormatting sqref="FD1065">
    <cfRule type="duplicateValues" dxfId="326" priority="704"/>
  </conditionalFormatting>
  <conditionalFormatting sqref="FE1064">
    <cfRule type="duplicateValues" dxfId="32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24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23" priority="700"/>
  </conditionalFormatting>
  <conditionalFormatting sqref="FE1067">
    <cfRule type="duplicateValues" dxfId="322" priority="696"/>
  </conditionalFormatting>
  <conditionalFormatting sqref="FE1068">
    <cfRule type="duplicateValues" dxfId="321" priority="692"/>
  </conditionalFormatting>
  <conditionalFormatting sqref="FE1069">
    <cfRule type="duplicateValues" dxfId="320" priority="688"/>
  </conditionalFormatting>
  <conditionalFormatting sqref="FE1070">
    <cfRule type="duplicateValues" dxfId="319" priority="684"/>
  </conditionalFormatting>
  <conditionalFormatting sqref="FF1066">
    <cfRule type="duplicateValues" dxfId="318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17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1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15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14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13" priority="676"/>
  </conditionalFormatting>
  <conditionalFormatting sqref="FF1072">
    <cfRule type="duplicateValues" dxfId="312" priority="672"/>
  </conditionalFormatting>
  <conditionalFormatting sqref="FF1073">
    <cfRule type="duplicateValues" dxfId="311" priority="680"/>
  </conditionalFormatting>
  <conditionalFormatting sqref="FF1074">
    <cfRule type="duplicateValues" dxfId="310" priority="668"/>
  </conditionalFormatting>
  <conditionalFormatting sqref="FF1075">
    <cfRule type="duplicateValues" dxfId="309" priority="660"/>
  </conditionalFormatting>
  <conditionalFormatting sqref="FG1071">
    <cfRule type="duplicateValues" dxfId="308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0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06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05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0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03" priority="656"/>
  </conditionalFormatting>
  <conditionalFormatting sqref="FG1077">
    <cfRule type="duplicateValues" dxfId="302" priority="652"/>
  </conditionalFormatting>
  <conditionalFormatting sqref="FG1078">
    <cfRule type="duplicateValues" dxfId="301" priority="648"/>
  </conditionalFormatting>
  <conditionalFormatting sqref="FG1079">
    <cfRule type="duplicateValues" dxfId="300" priority="644"/>
  </conditionalFormatting>
  <conditionalFormatting sqref="FH1076">
    <cfRule type="duplicateValues" dxfId="299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98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97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96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95" priority="640"/>
  </conditionalFormatting>
  <conditionalFormatting sqref="FH1081">
    <cfRule type="duplicateValues" dxfId="294" priority="632"/>
  </conditionalFormatting>
  <conditionalFormatting sqref="FH1082">
    <cfRule type="duplicateValues" dxfId="293" priority="625"/>
  </conditionalFormatting>
  <conditionalFormatting sqref="FH1083">
    <cfRule type="duplicateValues" dxfId="292" priority="624"/>
  </conditionalFormatting>
  <conditionalFormatting sqref="FH1084">
    <cfRule type="duplicateValues" dxfId="291" priority="636"/>
  </conditionalFormatting>
  <conditionalFormatting sqref="FH1085">
    <cfRule type="duplicateValues" dxfId="290" priority="620"/>
  </conditionalFormatting>
  <conditionalFormatting sqref="FI1080">
    <cfRule type="duplicateValues" dxfId="289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88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87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86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85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84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83" priority="616"/>
  </conditionalFormatting>
  <conditionalFormatting sqref="FI1087">
    <cfRule type="duplicateValues" dxfId="282" priority="612"/>
  </conditionalFormatting>
  <conditionalFormatting sqref="FI1088">
    <cfRule type="duplicateValues" dxfId="281" priority="608"/>
  </conditionalFormatting>
  <conditionalFormatting sqref="FI1089">
    <cfRule type="duplicateValues" dxfId="280" priority="604"/>
  </conditionalFormatting>
  <conditionalFormatting sqref="FI1090">
    <cfRule type="duplicateValues" dxfId="279" priority="600"/>
  </conditionalFormatting>
  <conditionalFormatting sqref="FJ1086">
    <cfRule type="duplicateValues" dxfId="278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7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7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75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74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73" priority="585"/>
  </conditionalFormatting>
  <conditionalFormatting sqref="FJ1092">
    <cfRule type="duplicateValues" dxfId="272" priority="589"/>
  </conditionalFormatting>
  <conditionalFormatting sqref="FJ1093">
    <cfRule type="duplicateValues" dxfId="271" priority="596"/>
  </conditionalFormatting>
  <conditionalFormatting sqref="FJ1094">
    <cfRule type="duplicateValues" dxfId="270" priority="584"/>
  </conditionalFormatting>
  <conditionalFormatting sqref="FJ1095">
    <cfRule type="duplicateValues" dxfId="269" priority="577"/>
  </conditionalFormatting>
  <conditionalFormatting sqref="FJ1096">
    <cfRule type="duplicateValues" dxfId="268" priority="573"/>
  </conditionalFormatting>
  <conditionalFormatting sqref="FK1091">
    <cfRule type="duplicateValues" dxfId="267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66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6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6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63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62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61" priority="569"/>
  </conditionalFormatting>
  <conditionalFormatting sqref="FK1098">
    <cfRule type="duplicateValues" dxfId="260" priority="565"/>
  </conditionalFormatting>
  <conditionalFormatting sqref="FK1099:FK1100">
    <cfRule type="duplicateValues" dxfId="259" priority="561"/>
  </conditionalFormatting>
  <conditionalFormatting sqref="FL1097">
    <cfRule type="duplicateValues" dxfId="258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57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56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55" priority="545"/>
  </conditionalFormatting>
  <conditionalFormatting sqref="FL1102">
    <cfRule type="duplicateValues" dxfId="254" priority="541"/>
  </conditionalFormatting>
  <conditionalFormatting sqref="FL1103">
    <cfRule type="duplicateValues" dxfId="253" priority="557"/>
  </conditionalFormatting>
  <conditionalFormatting sqref="FL1104">
    <cfRule type="duplicateValues" dxfId="252" priority="5006"/>
  </conditionalFormatting>
  <conditionalFormatting sqref="FL1105">
    <cfRule type="duplicateValues" dxfId="251" priority="549"/>
  </conditionalFormatting>
  <conditionalFormatting sqref="FM1101">
    <cfRule type="duplicateValues" dxfId="250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49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48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47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46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45" priority="537"/>
  </conditionalFormatting>
  <conditionalFormatting sqref="FM1107">
    <cfRule type="duplicateValues" dxfId="244" priority="533"/>
  </conditionalFormatting>
  <conditionalFormatting sqref="FM1108">
    <cfRule type="duplicateValues" dxfId="243" priority="529"/>
  </conditionalFormatting>
  <conditionalFormatting sqref="FM1109">
    <cfRule type="duplicateValues" dxfId="242" priority="524"/>
  </conditionalFormatting>
  <conditionalFormatting sqref="FM1110">
    <cfRule type="duplicateValues" dxfId="241" priority="520"/>
  </conditionalFormatting>
  <conditionalFormatting sqref="FM1111">
    <cfRule type="duplicateValues" dxfId="240" priority="516"/>
  </conditionalFormatting>
  <conditionalFormatting sqref="FN1106">
    <cfRule type="duplicateValues" dxfId="239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38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37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36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35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3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33" priority="506"/>
  </conditionalFormatting>
  <conditionalFormatting sqref="FN1113">
    <cfRule type="duplicateValues" dxfId="232" priority="502"/>
  </conditionalFormatting>
  <conditionalFormatting sqref="FN1114">
    <cfRule type="duplicateValues" dxfId="231" priority="498"/>
  </conditionalFormatting>
  <conditionalFormatting sqref="FO1112">
    <cfRule type="duplicateValues" dxfId="230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29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28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27" priority="494"/>
  </conditionalFormatting>
  <conditionalFormatting sqref="FO1116">
    <cfRule type="duplicateValues" dxfId="226" priority="493"/>
  </conditionalFormatting>
  <conditionalFormatting sqref="FP1115">
    <cfRule type="duplicateValues" dxfId="225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24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23" priority="489"/>
  </conditionalFormatting>
  <conditionalFormatting sqref="FP1119">
    <cfRule type="duplicateValues" dxfId="222" priority="485"/>
  </conditionalFormatting>
  <conditionalFormatting sqref="FP1120">
    <cfRule type="duplicateValues" dxfId="221" priority="474"/>
  </conditionalFormatting>
  <conditionalFormatting sqref="FP1121">
    <cfRule type="duplicateValues" dxfId="220" priority="470"/>
  </conditionalFormatting>
  <conditionalFormatting sqref="FQ1117:FQ1118">
    <cfRule type="duplicateValues" dxfId="219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18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17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16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15" priority="466"/>
  </conditionalFormatting>
  <conditionalFormatting sqref="FQ1123 FQ1125">
    <cfRule type="duplicateValues" dxfId="214" priority="462"/>
  </conditionalFormatting>
  <conditionalFormatting sqref="FQ1124">
    <cfRule type="duplicateValues" dxfId="213" priority="450"/>
  </conditionalFormatting>
  <conditionalFormatting sqref="FQ1126">
    <cfRule type="duplicateValues" dxfId="212" priority="458"/>
  </conditionalFormatting>
  <conditionalFormatting sqref="FQ1127">
    <cfRule type="duplicateValues" dxfId="211" priority="481"/>
  </conditionalFormatting>
  <conditionalFormatting sqref="FQ1128">
    <cfRule type="duplicateValues" dxfId="210" priority="446"/>
  </conditionalFormatting>
  <conditionalFormatting sqref="FQ1129">
    <cfRule type="duplicateValues" dxfId="209" priority="451"/>
  </conditionalFormatting>
  <conditionalFormatting sqref="FR1122">
    <cfRule type="duplicateValues" dxfId="208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07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06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05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04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03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02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01" priority="442"/>
  </conditionalFormatting>
  <conditionalFormatting sqref="FR1131">
    <cfRule type="duplicateValues" dxfId="200" priority="435"/>
  </conditionalFormatting>
  <conditionalFormatting sqref="FR1132">
    <cfRule type="duplicateValues" dxfId="199" priority="434"/>
  </conditionalFormatting>
  <conditionalFormatting sqref="FR1133">
    <cfRule type="duplicateValues" dxfId="198" priority="427"/>
  </conditionalFormatting>
  <conditionalFormatting sqref="FS1130">
    <cfRule type="duplicateValues" dxfId="197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96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95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94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93" priority="426"/>
  </conditionalFormatting>
  <conditionalFormatting sqref="FS1135">
    <cfRule type="duplicateValues" dxfId="192" priority="422"/>
  </conditionalFormatting>
  <conditionalFormatting sqref="FS1136">
    <cfRule type="duplicateValues" dxfId="191" priority="414"/>
  </conditionalFormatting>
  <conditionalFormatting sqref="FS1137 FS1140">
    <cfRule type="duplicateValues" dxfId="190" priority="415"/>
  </conditionalFormatting>
  <conditionalFormatting sqref="FS1138">
    <cfRule type="duplicateValues" dxfId="189" priority="407"/>
  </conditionalFormatting>
  <conditionalFormatting sqref="FS1139">
    <cfRule type="duplicateValues" dxfId="188" priority="406"/>
  </conditionalFormatting>
  <conditionalFormatting sqref="FS1141">
    <cfRule type="duplicateValues" dxfId="187" priority="362"/>
  </conditionalFormatting>
  <conditionalFormatting sqref="FS1142">
    <cfRule type="duplicateValues" dxfId="186" priority="347"/>
  </conditionalFormatting>
  <conditionalFormatting sqref="FT1134">
    <cfRule type="duplicateValues" dxfId="185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84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83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82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81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80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79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78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77" priority="398"/>
  </conditionalFormatting>
  <conditionalFormatting sqref="FT1144">
    <cfRule type="duplicateValues" dxfId="176" priority="390"/>
  </conditionalFormatting>
  <conditionalFormatting sqref="FT1145">
    <cfRule type="duplicateValues" dxfId="175" priority="399"/>
  </conditionalFormatting>
  <conditionalFormatting sqref="FT1146">
    <cfRule type="duplicateValues" dxfId="174" priority="386"/>
  </conditionalFormatting>
  <conditionalFormatting sqref="FT1147">
    <cfRule type="duplicateValues" dxfId="173" priority="391"/>
  </conditionalFormatting>
  <conditionalFormatting sqref="FU1143">
    <cfRule type="duplicateValues" dxfId="172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71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70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69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68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67" priority="379"/>
  </conditionalFormatting>
  <conditionalFormatting sqref="FU1149">
    <cfRule type="duplicateValues" dxfId="166" priority="378"/>
  </conditionalFormatting>
  <conditionalFormatting sqref="FU1150">
    <cfRule type="duplicateValues" dxfId="165" priority="340"/>
  </conditionalFormatting>
  <conditionalFormatting sqref="FU1151">
    <cfRule type="duplicateValues" dxfId="164" priority="371"/>
  </conditionalFormatting>
  <conditionalFormatting sqref="FU1152">
    <cfRule type="duplicateValues" dxfId="163" priority="370"/>
  </conditionalFormatting>
  <conditionalFormatting sqref="FU1153">
    <cfRule type="duplicateValues" dxfId="162" priority="363"/>
  </conditionalFormatting>
  <conditionalFormatting sqref="FV1148">
    <cfRule type="duplicateValues" dxfId="161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60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59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58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57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56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55" priority="355"/>
  </conditionalFormatting>
  <conditionalFormatting sqref="FW1154">
    <cfRule type="duplicateValues" dxfId="154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53" priority="336"/>
  </conditionalFormatting>
  <conditionalFormatting sqref="FW1156">
    <cfRule type="duplicateValues" dxfId="152" priority="332"/>
  </conditionalFormatting>
  <conditionalFormatting sqref="FW1157">
    <cfRule type="duplicateValues" dxfId="151" priority="331"/>
  </conditionalFormatting>
  <conditionalFormatting sqref="FW1158">
    <cfRule type="duplicateValues" dxfId="150" priority="320"/>
  </conditionalFormatting>
  <conditionalFormatting sqref="FW1159">
    <cfRule type="duplicateValues" dxfId="149" priority="327"/>
  </conditionalFormatting>
  <conditionalFormatting sqref="FX1155">
    <cfRule type="duplicateValues" dxfId="148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47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46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4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44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43" priority="316"/>
  </conditionalFormatting>
  <conditionalFormatting sqref="FX1161">
    <cfRule type="duplicateValues" dxfId="142" priority="312"/>
  </conditionalFormatting>
  <conditionalFormatting sqref="FX1162">
    <cfRule type="duplicateValues" dxfId="141" priority="292"/>
  </conditionalFormatting>
  <conditionalFormatting sqref="FX1163">
    <cfRule type="duplicateValues" dxfId="140" priority="288"/>
  </conditionalFormatting>
  <conditionalFormatting sqref="FX1164">
    <cfRule type="duplicateValues" dxfId="139" priority="308"/>
  </conditionalFormatting>
  <conditionalFormatting sqref="FX1165">
    <cfRule type="duplicateValues" dxfId="138" priority="300"/>
  </conditionalFormatting>
  <conditionalFormatting sqref="FX1166">
    <cfRule type="duplicateValues" dxfId="137" priority="296"/>
  </conditionalFormatting>
  <conditionalFormatting sqref="FY1160">
    <cfRule type="duplicateValues" dxfId="136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35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34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33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3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31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30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29" priority="284"/>
  </conditionalFormatting>
  <conditionalFormatting sqref="FY1168">
    <cfRule type="duplicateValues" dxfId="128" priority="280"/>
  </conditionalFormatting>
  <conditionalFormatting sqref="FZ1167">
    <cfRule type="duplicateValues" dxfId="127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2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25" priority="273"/>
  </conditionalFormatting>
  <conditionalFormatting sqref="FZ1170">
    <cfRule type="duplicateValues" dxfId="124" priority="269"/>
  </conditionalFormatting>
  <conditionalFormatting sqref="FZ1171">
    <cfRule type="duplicateValues" dxfId="123" priority="265"/>
  </conditionalFormatting>
  <conditionalFormatting sqref="FZ1172">
    <cfRule type="duplicateValues" dxfId="122" priority="254"/>
  </conditionalFormatting>
  <conditionalFormatting sqref="FZ1173">
    <cfRule type="duplicateValues" dxfId="121" priority="245"/>
  </conditionalFormatting>
  <conditionalFormatting sqref="FZ1174">
    <cfRule type="duplicateValues" dxfId="120" priority="241"/>
  </conditionalFormatting>
  <conditionalFormatting sqref="FZ1175">
    <cfRule type="duplicateValues" dxfId="119" priority="237"/>
  </conditionalFormatting>
  <conditionalFormatting sqref="GA1169">
    <cfRule type="duplicateValues" dxfId="118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17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16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15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14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13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12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11" priority="261"/>
  </conditionalFormatting>
  <conditionalFormatting sqref="GA1177">
    <cfRule type="duplicateValues" dxfId="110" priority="250"/>
  </conditionalFormatting>
  <conditionalFormatting sqref="GA1178">
    <cfRule type="duplicateValues" dxfId="109" priority="246"/>
  </conditionalFormatting>
  <conditionalFormatting sqref="GB1176">
    <cfRule type="duplicateValues" dxfId="108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07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06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05" priority="230"/>
  </conditionalFormatting>
  <conditionalFormatting sqref="GB1180">
    <cfRule type="duplicateValues" dxfId="104" priority="202"/>
  </conditionalFormatting>
  <conditionalFormatting sqref="GB1182">
    <cfRule type="duplicateValues" dxfId="103" priority="206"/>
  </conditionalFormatting>
  <conditionalFormatting sqref="GB1183 GB1181">
    <cfRule type="duplicateValues" dxfId="102" priority="226"/>
  </conditionalFormatting>
  <conditionalFormatting sqref="GB1184">
    <cfRule type="duplicateValues" dxfId="101" priority="222"/>
  </conditionalFormatting>
  <conditionalFormatting sqref="GB1185">
    <cfRule type="duplicateValues" dxfId="100" priority="218"/>
  </conditionalFormatting>
  <conditionalFormatting sqref="GC1179">
    <cfRule type="duplicateValues" dxfId="99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98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97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96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95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94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93" priority="198"/>
  </conditionalFormatting>
  <conditionalFormatting sqref="GC1187">
    <cfRule type="duplicateValues" dxfId="92" priority="194"/>
  </conditionalFormatting>
  <conditionalFormatting sqref="GC1188">
    <cfRule type="duplicateValues" dxfId="91" priority="190"/>
  </conditionalFormatting>
  <conditionalFormatting sqref="GC1189 GC1191">
    <cfRule type="duplicateValues" dxfId="90" priority="186"/>
  </conditionalFormatting>
  <conditionalFormatting sqref="GC1190">
    <cfRule type="duplicateValues" dxfId="89" priority="182"/>
  </conditionalFormatting>
  <conditionalFormatting sqref="GD1186">
    <cfRule type="duplicateValues" dxfId="8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8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86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85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84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83" priority="178"/>
  </conditionalFormatting>
  <conditionalFormatting sqref="GD1194">
    <cfRule type="duplicateValues" dxfId="82" priority="174"/>
  </conditionalFormatting>
  <conditionalFormatting sqref="GE1192:GE1193">
    <cfRule type="duplicateValues" dxfId="81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80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79" priority="170"/>
  </conditionalFormatting>
  <conditionalFormatting sqref="GE1196">
    <cfRule type="duplicateValues" dxfId="78" priority="155"/>
  </conditionalFormatting>
  <conditionalFormatting sqref="GE1197">
    <cfRule type="duplicateValues" dxfId="77" priority="166"/>
  </conditionalFormatting>
  <conditionalFormatting sqref="GF1195">
    <cfRule type="duplicateValues" dxfId="7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75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74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73" priority="159"/>
  </conditionalFormatting>
  <conditionalFormatting sqref="GF1199">
    <cfRule type="duplicateValues" dxfId="72" priority="151"/>
  </conditionalFormatting>
  <conditionalFormatting sqref="GF1200">
    <cfRule type="duplicateValues" dxfId="71" priority="147"/>
  </conditionalFormatting>
  <conditionalFormatting sqref="GF1201">
    <cfRule type="duplicateValues" dxfId="70" priority="143"/>
  </conditionalFormatting>
  <conditionalFormatting sqref="GF1202">
    <cfRule type="duplicateValues" dxfId="69" priority="139"/>
  </conditionalFormatting>
  <conditionalFormatting sqref="GG1198">
    <cfRule type="duplicateValues" dxfId="68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67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66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65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64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63" priority="135"/>
  </conditionalFormatting>
  <conditionalFormatting sqref="GG1204">
    <cfRule type="duplicateValues" dxfId="62" priority="131"/>
  </conditionalFormatting>
  <conditionalFormatting sqref="GG1205">
    <cfRule type="duplicateValues" dxfId="61" priority="127"/>
  </conditionalFormatting>
  <conditionalFormatting sqref="GH1203">
    <cfRule type="duplicateValues" dxfId="60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59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58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57" priority="123"/>
  </conditionalFormatting>
  <conditionalFormatting sqref="GH1207">
    <cfRule type="duplicateValues" dxfId="56" priority="119"/>
  </conditionalFormatting>
  <conditionalFormatting sqref="GH1208">
    <cfRule type="duplicateValues" dxfId="55" priority="115"/>
  </conditionalFormatting>
  <conditionalFormatting sqref="GH1209">
    <cfRule type="duplicateValues" dxfId="54" priority="107"/>
  </conditionalFormatting>
  <conditionalFormatting sqref="GH1210:GH1211">
    <cfRule type="duplicateValues" dxfId="53" priority="91"/>
  </conditionalFormatting>
  <conditionalFormatting sqref="GH1212">
    <cfRule type="duplicateValues" dxfId="52" priority="57"/>
  </conditionalFormatting>
  <conditionalFormatting sqref="GI1206">
    <cfRule type="duplicateValues" dxfId="51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50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49" priority="5008"/>
    <cfRule type="iconSet" priority="5009">
      <iconSet iconSet="3Arrows">
        <cfvo type="percent" val="0"/>
        <cfvo type="percent" val="33"/>
        <cfvo type="percent" val="67"/>
      </iconSet>
    </cfRule>
    <cfRule type="iconSet" priority="5010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48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47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4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45" priority="103"/>
  </conditionalFormatting>
  <conditionalFormatting sqref="GI1214">
    <cfRule type="duplicateValues" dxfId="44" priority="99"/>
  </conditionalFormatting>
  <conditionalFormatting sqref="GJ1213">
    <cfRule type="duplicateValues" dxfId="43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42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41" priority="92"/>
  </conditionalFormatting>
  <conditionalFormatting sqref="GJ1216">
    <cfRule type="duplicateValues" dxfId="40" priority="84"/>
  </conditionalFormatting>
  <conditionalFormatting sqref="GK1215">
    <cfRule type="duplicateValues" dxfId="39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38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37" priority="80"/>
  </conditionalFormatting>
  <conditionalFormatting sqref="GK1218">
    <cfRule type="duplicateValues" dxfId="36" priority="72"/>
  </conditionalFormatting>
  <conditionalFormatting sqref="GK1219">
    <cfRule type="duplicateValues" dxfId="35" priority="76"/>
  </conditionalFormatting>
  <conditionalFormatting sqref="GK1220">
    <cfRule type="duplicateValues" dxfId="34" priority="65"/>
  </conditionalFormatting>
  <conditionalFormatting sqref="GL1217">
    <cfRule type="duplicateValues" dxfId="33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31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30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29" priority="61"/>
  </conditionalFormatting>
  <conditionalFormatting sqref="GL1222">
    <cfRule type="duplicateValues" dxfId="28" priority="53"/>
  </conditionalFormatting>
  <conditionalFormatting sqref="GL1223">
    <cfRule type="duplicateValues" dxfId="27" priority="49"/>
  </conditionalFormatting>
  <conditionalFormatting sqref="GM1221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23" priority="45"/>
  </conditionalFormatting>
  <conditionalFormatting sqref="GM1225">
    <cfRule type="duplicateValues" dxfId="22" priority="41"/>
  </conditionalFormatting>
  <conditionalFormatting sqref="GM1226">
    <cfRule type="duplicateValues" dxfId="21" priority="37"/>
  </conditionalFormatting>
  <conditionalFormatting sqref="GM1227">
    <cfRule type="duplicateValues" dxfId="20" priority="33"/>
  </conditionalFormatting>
  <conditionalFormatting sqref="GN1224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1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17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5" priority="29"/>
  </conditionalFormatting>
  <conditionalFormatting sqref="GN1229">
    <cfRule type="duplicateValues" dxfId="14" priority="25"/>
  </conditionalFormatting>
  <conditionalFormatting sqref="GO1228">
    <cfRule type="duplicateValues" dxfId="6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13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N1230">
    <cfRule type="duplicateValues" dxfId="12" priority="21"/>
  </conditionalFormatting>
  <conditionalFormatting sqref="GO1230">
    <cfRule type="duplicateValues" dxfId="11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N1232">
    <cfRule type="duplicateValues" dxfId="8" priority="13"/>
  </conditionalFormatting>
  <conditionalFormatting sqref="GO1232">
    <cfRule type="duplicateValues" dxfId="7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N1231">
    <cfRule type="duplicateValues" dxfId="5" priority="9"/>
  </conditionalFormatting>
  <conditionalFormatting sqref="GO1231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3" priority="5"/>
  </conditionalFormatting>
  <conditionalFormatting sqref="GP1233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O1234">
    <cfRule type="duplicateValues" dxfId="1" priority="1"/>
  </conditionalFormatting>
  <conditionalFormatting sqref="GP123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6">
        <v>4</v>
      </c>
      <c r="B11" s="114" t="s">
        <v>2339</v>
      </c>
      <c r="C11" s="114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7"/>
      <c r="B12" s="115"/>
      <c r="C12" s="115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6">
        <v>5</v>
      </c>
      <c r="B13" s="114" t="s">
        <v>2339</v>
      </c>
      <c r="C13" s="114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7"/>
      <c r="B14" s="115"/>
      <c r="C14" s="115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31463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D8FC3-49F7-4550-8CB7-16BE2E572FB8}">
  <dimension ref="A1:P299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0.19789999999999999</v>
      </c>
      <c r="D2" s="20">
        <v>349.8</v>
      </c>
      <c r="E2" s="20">
        <v>57.8</v>
      </c>
      <c r="F2" s="21">
        <v>0.59589999999999999</v>
      </c>
      <c r="G2" s="21">
        <v>1.0026999999999999</v>
      </c>
      <c r="H2" s="21">
        <v>1.4786999999999999</v>
      </c>
      <c r="I2" s="21">
        <v>0.1447</v>
      </c>
      <c r="J2" s="20">
        <v>50710801000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31825</v>
      </c>
      <c r="P2" s="20">
        <v>20230421</v>
      </c>
    </row>
    <row r="3" spans="1:16" x14ac:dyDescent="0.35">
      <c r="A3" s="20" t="s">
        <v>2179</v>
      </c>
      <c r="B3" s="20" t="s">
        <v>2178</v>
      </c>
      <c r="C3" s="21">
        <v>7.51E-2</v>
      </c>
      <c r="D3" s="20">
        <v>64.3</v>
      </c>
      <c r="E3" s="20">
        <v>4.49</v>
      </c>
      <c r="F3" s="21">
        <v>1.26E-2</v>
      </c>
      <c r="G3" s="21">
        <v>0.32200000000000001</v>
      </c>
      <c r="H3" s="21">
        <v>1.2793000000000001</v>
      </c>
      <c r="I3" s="21">
        <v>0.1583</v>
      </c>
      <c r="J3" s="20">
        <v>74395943000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31824</v>
      </c>
      <c r="P3" s="20">
        <v>19961129</v>
      </c>
    </row>
    <row r="4" spans="1:16" x14ac:dyDescent="0.35">
      <c r="A4" s="20" t="s">
        <v>1729</v>
      </c>
      <c r="B4" s="20" t="s">
        <v>1728</v>
      </c>
      <c r="C4" s="21">
        <v>-8.2400000000000001E-2</v>
      </c>
      <c r="D4" s="20">
        <v>54.03</v>
      </c>
      <c r="E4" s="20">
        <v>-4.8499999999999996</v>
      </c>
      <c r="F4" s="21">
        <v>0.15010000000000001</v>
      </c>
      <c r="G4" s="21">
        <v>0.62639999999999996</v>
      </c>
      <c r="H4" s="21">
        <v>1.2382</v>
      </c>
      <c r="I4" s="21">
        <v>0.23200000000000001</v>
      </c>
      <c r="J4" s="20">
        <v>17396211000</v>
      </c>
      <c r="K4" s="21">
        <v>0.94379999999999997</v>
      </c>
      <c r="L4" s="20" t="s">
        <v>24692</v>
      </c>
      <c r="M4" s="20" t="s">
        <v>24691</v>
      </c>
      <c r="N4" s="20" t="s">
        <v>29662</v>
      </c>
      <c r="O4" s="20" t="s">
        <v>30960</v>
      </c>
      <c r="P4" s="20">
        <v>20010320</v>
      </c>
    </row>
    <row r="5" spans="1:16" x14ac:dyDescent="0.35">
      <c r="A5" s="20" t="s">
        <v>26983</v>
      </c>
      <c r="B5" s="20" t="s">
        <v>26982</v>
      </c>
      <c r="C5" s="21">
        <v>-0.1537</v>
      </c>
      <c r="D5" s="20">
        <v>206.5</v>
      </c>
      <c r="E5" s="20">
        <v>-37.5</v>
      </c>
      <c r="F5" s="21">
        <v>0.2215</v>
      </c>
      <c r="G5" s="21">
        <v>5.7099999999999998E-2</v>
      </c>
      <c r="H5" s="21">
        <v>1.2221</v>
      </c>
      <c r="I5" s="21">
        <v>0.23380000000000001</v>
      </c>
      <c r="J5" s="20">
        <v>10167178200</v>
      </c>
      <c r="K5" s="21">
        <v>0.55249999999999999</v>
      </c>
      <c r="L5" s="20" t="s">
        <v>22681</v>
      </c>
      <c r="M5" s="20" t="s">
        <v>22674</v>
      </c>
      <c r="N5" s="20" t="s">
        <v>27267</v>
      </c>
      <c r="O5" s="20" t="s">
        <v>24520</v>
      </c>
      <c r="P5" s="20">
        <v>20230418</v>
      </c>
    </row>
    <row r="6" spans="1:16" x14ac:dyDescent="0.35">
      <c r="A6" s="20" t="s">
        <v>24790</v>
      </c>
      <c r="B6" s="20" t="s">
        <v>24789</v>
      </c>
      <c r="C6" s="21">
        <v>0.1996</v>
      </c>
      <c r="D6" s="20">
        <v>30.05</v>
      </c>
      <c r="E6" s="20">
        <v>5</v>
      </c>
      <c r="F6" s="21">
        <v>0.87460000000000004</v>
      </c>
      <c r="G6" s="21">
        <v>0.93869999999999998</v>
      </c>
      <c r="H6" s="21">
        <v>1.1479999999999999</v>
      </c>
      <c r="I6" s="21">
        <v>0.30120000000000002</v>
      </c>
      <c r="J6" s="20">
        <v>17709036000</v>
      </c>
      <c r="K6" s="21">
        <v>0.39889999999999998</v>
      </c>
      <c r="L6" s="20" t="s">
        <v>22785</v>
      </c>
      <c r="M6" s="20" t="s">
        <v>22785</v>
      </c>
      <c r="N6" s="20" t="s">
        <v>24788</v>
      </c>
      <c r="O6" s="20" t="s">
        <v>31823</v>
      </c>
      <c r="P6" s="20">
        <v>20230908</v>
      </c>
    </row>
    <row r="7" spans="1:16" x14ac:dyDescent="0.35">
      <c r="A7" s="20" t="s">
        <v>22819</v>
      </c>
      <c r="B7" s="20" t="s">
        <v>22818</v>
      </c>
      <c r="C7" s="21">
        <v>7.4000000000000003E-3</v>
      </c>
      <c r="D7" s="20">
        <v>192.66</v>
      </c>
      <c r="E7" s="20">
        <v>1.42</v>
      </c>
      <c r="F7" s="21">
        <v>6.7400000000000002E-2</v>
      </c>
      <c r="G7" s="21">
        <v>0.12540000000000001</v>
      </c>
      <c r="H7" s="21">
        <v>1.1032999999999999</v>
      </c>
      <c r="I7" s="21">
        <v>6.9500000000000006E-2</v>
      </c>
      <c r="J7" s="20">
        <v>23576657000</v>
      </c>
      <c r="K7" s="21">
        <v>0.95030000000000003</v>
      </c>
      <c r="L7" s="20" t="s">
        <v>22655</v>
      </c>
      <c r="M7" s="20" t="s">
        <v>22983</v>
      </c>
      <c r="N7" s="20" t="s">
        <v>27478</v>
      </c>
      <c r="O7" s="20" t="s">
        <v>73</v>
      </c>
      <c r="P7" s="20">
        <v>20221212</v>
      </c>
    </row>
    <row r="8" spans="1:16" x14ac:dyDescent="0.35">
      <c r="A8" s="20" t="s">
        <v>3713</v>
      </c>
      <c r="B8" s="20" t="s">
        <v>3712</v>
      </c>
      <c r="C8" s="21">
        <v>-5.8799999999999998E-2</v>
      </c>
      <c r="D8" s="20">
        <v>58.26</v>
      </c>
      <c r="E8" s="20">
        <v>-3.64</v>
      </c>
      <c r="F8" s="21">
        <v>-1.8499999999999999E-2</v>
      </c>
      <c r="G8" s="21">
        <v>0.2802</v>
      </c>
      <c r="H8" s="21">
        <v>1.1025</v>
      </c>
      <c r="I8" s="21">
        <v>0.25330000000000003</v>
      </c>
      <c r="J8" s="20">
        <v>11025217800</v>
      </c>
      <c r="K8" s="21">
        <v>0.80959999999999999</v>
      </c>
      <c r="L8" s="20" t="s">
        <v>22617</v>
      </c>
      <c r="M8" s="20" t="s">
        <v>22627</v>
      </c>
      <c r="N8" s="20" t="s">
        <v>29699</v>
      </c>
      <c r="O8" s="20" t="s">
        <v>31822</v>
      </c>
      <c r="P8" s="20">
        <v>20210629</v>
      </c>
    </row>
    <row r="9" spans="1:16" x14ac:dyDescent="0.35">
      <c r="A9" s="20" t="s">
        <v>2285</v>
      </c>
      <c r="B9" s="20" t="s">
        <v>2284</v>
      </c>
      <c r="C9" s="21">
        <v>9.8400000000000001E-2</v>
      </c>
      <c r="D9" s="20">
        <v>42.63</v>
      </c>
      <c r="E9" s="20">
        <v>3.82</v>
      </c>
      <c r="F9" s="21">
        <v>0.57540000000000002</v>
      </c>
      <c r="G9" s="21">
        <v>0.5171</v>
      </c>
      <c r="H9" s="21">
        <v>1.0358000000000001</v>
      </c>
      <c r="I9" s="21">
        <v>7.2800000000000004E-2</v>
      </c>
      <c r="J9" s="20">
        <v>17749755000</v>
      </c>
      <c r="K9" s="21">
        <v>1</v>
      </c>
      <c r="L9" s="20" t="s">
        <v>22680</v>
      </c>
      <c r="M9" s="20" t="s">
        <v>22924</v>
      </c>
      <c r="N9" s="20" t="s">
        <v>28335</v>
      </c>
      <c r="O9" s="20" t="s">
        <v>31821</v>
      </c>
      <c r="P9" s="20">
        <v>20161220</v>
      </c>
    </row>
    <row r="10" spans="1:16" x14ac:dyDescent="0.35">
      <c r="A10" s="20" t="s">
        <v>24182</v>
      </c>
      <c r="B10" s="20" t="s">
        <v>25561</v>
      </c>
      <c r="C10" s="21">
        <v>1.5699999999999999E-2</v>
      </c>
      <c r="D10" s="20">
        <v>2202</v>
      </c>
      <c r="E10" s="20">
        <v>34</v>
      </c>
      <c r="F10" s="21">
        <v>3.8699999999999998E-2</v>
      </c>
      <c r="G10" s="21">
        <v>0.18229999999999999</v>
      </c>
      <c r="H10" s="21">
        <v>1.0107999999999999</v>
      </c>
      <c r="I10" s="21">
        <v>8.7999999999999995E-2</v>
      </c>
      <c r="J10" s="20">
        <v>42490109000</v>
      </c>
      <c r="K10" s="21">
        <v>0.18790000000000001</v>
      </c>
      <c r="L10" s="20" t="s">
        <v>22712</v>
      </c>
      <c r="M10" s="20" t="s">
        <v>22646</v>
      </c>
      <c r="N10" s="20" t="s">
        <v>27093</v>
      </c>
      <c r="O10" s="20" t="s">
        <v>73</v>
      </c>
      <c r="P10" s="20">
        <v>20260424</v>
      </c>
    </row>
    <row r="11" spans="1:16" x14ac:dyDescent="0.35">
      <c r="A11" s="20">
        <v>920725</v>
      </c>
      <c r="B11" s="20" t="s">
        <v>3124</v>
      </c>
      <c r="C11" s="21">
        <v>-8.0000000000000004E-4</v>
      </c>
      <c r="D11" s="20">
        <v>64.3</v>
      </c>
      <c r="E11" s="20">
        <v>-0.05</v>
      </c>
      <c r="F11" s="21">
        <v>-0.29110000000000003</v>
      </c>
      <c r="G11" s="21">
        <v>0.33260000000000001</v>
      </c>
      <c r="H11" s="21">
        <v>0.92979999999999996</v>
      </c>
      <c r="I11" s="21">
        <v>0.2087</v>
      </c>
      <c r="J11" s="20">
        <v>2672943300</v>
      </c>
      <c r="K11" s="21">
        <v>0.45540000000000003</v>
      </c>
      <c r="L11" s="20" t="s">
        <v>22948</v>
      </c>
      <c r="M11" s="20" t="s">
        <v>22948</v>
      </c>
      <c r="N11" s="20" t="s">
        <v>31820</v>
      </c>
      <c r="O11" s="20" t="s">
        <v>24326</v>
      </c>
      <c r="P11" s="20">
        <v>20220718</v>
      </c>
    </row>
    <row r="12" spans="1:16" x14ac:dyDescent="0.35">
      <c r="A12" s="20" t="s">
        <v>3877</v>
      </c>
      <c r="B12" s="20" t="s">
        <v>3876</v>
      </c>
      <c r="C12" s="21">
        <v>7.7999999999999996E-3</v>
      </c>
      <c r="D12" s="20">
        <v>132.33000000000001</v>
      </c>
      <c r="E12" s="20">
        <v>1.03</v>
      </c>
      <c r="F12" s="21">
        <v>-3.8100000000000002E-2</v>
      </c>
      <c r="G12" s="21">
        <v>0.21959999999999999</v>
      </c>
      <c r="H12" s="21">
        <v>0.91210000000000002</v>
      </c>
      <c r="I12" s="21">
        <v>7.5600000000000001E-2</v>
      </c>
      <c r="J12" s="20">
        <v>18116451000</v>
      </c>
      <c r="K12" s="21">
        <v>0.75290000000000001</v>
      </c>
      <c r="L12" s="20" t="s">
        <v>22785</v>
      </c>
      <c r="M12" s="20" t="s">
        <v>22785</v>
      </c>
      <c r="N12" s="20" t="s">
        <v>23036</v>
      </c>
      <c r="O12" s="20" t="s">
        <v>73</v>
      </c>
      <c r="P12" s="20">
        <v>20220929</v>
      </c>
    </row>
    <row r="13" spans="1:16" x14ac:dyDescent="0.35">
      <c r="A13" s="20" t="s">
        <v>3363</v>
      </c>
      <c r="B13" s="20" t="s">
        <v>3362</v>
      </c>
      <c r="C13" s="21">
        <v>-3.0000000000000001E-3</v>
      </c>
      <c r="D13" s="20">
        <v>430.89</v>
      </c>
      <c r="E13" s="20">
        <v>-1.31</v>
      </c>
      <c r="F13" s="21">
        <v>5.4800000000000001E-2</v>
      </c>
      <c r="G13" s="21">
        <v>0.1658</v>
      </c>
      <c r="H13" s="21">
        <v>0.90659999999999996</v>
      </c>
      <c r="I13" s="21">
        <v>4.48E-2</v>
      </c>
      <c r="J13" s="20">
        <v>42598188000</v>
      </c>
      <c r="K13" s="21">
        <v>0.24030000000000001</v>
      </c>
      <c r="L13" s="20" t="s">
        <v>22712</v>
      </c>
      <c r="M13" s="20" t="s">
        <v>22688</v>
      </c>
      <c r="N13" s="20" t="s">
        <v>27163</v>
      </c>
      <c r="O13" s="20" t="s">
        <v>73</v>
      </c>
      <c r="P13" s="20">
        <v>20221122</v>
      </c>
    </row>
    <row r="14" spans="1:16" x14ac:dyDescent="0.35">
      <c r="A14" s="20" t="s">
        <v>1628</v>
      </c>
      <c r="B14" s="20" t="s">
        <v>1627</v>
      </c>
      <c r="C14" s="21">
        <v>0.1</v>
      </c>
      <c r="D14" s="20">
        <v>61.91</v>
      </c>
      <c r="E14" s="20">
        <v>5.63</v>
      </c>
      <c r="F14" s="21">
        <v>-4.0899999999999999E-2</v>
      </c>
      <c r="G14" s="21">
        <v>0.30859999999999999</v>
      </c>
      <c r="H14" s="21">
        <v>0.8881</v>
      </c>
      <c r="I14" s="21">
        <v>9.06E-2</v>
      </c>
      <c r="J14" s="20">
        <v>29442330000</v>
      </c>
      <c r="K14" s="21">
        <v>1</v>
      </c>
      <c r="L14" s="20" t="s">
        <v>22684</v>
      </c>
      <c r="M14" s="20" t="s">
        <v>22684</v>
      </c>
      <c r="N14" s="20" t="s">
        <v>30953</v>
      </c>
      <c r="O14" s="20" t="s">
        <v>73</v>
      </c>
      <c r="P14" s="20">
        <v>20150126</v>
      </c>
    </row>
    <row r="15" spans="1:16" x14ac:dyDescent="0.35">
      <c r="A15" s="20" t="s">
        <v>412</v>
      </c>
      <c r="B15" s="20" t="s">
        <v>413</v>
      </c>
      <c r="C15" s="21">
        <v>7.7399999999999997E-2</v>
      </c>
      <c r="D15" s="20">
        <v>95.2</v>
      </c>
      <c r="E15" s="20">
        <v>6.84</v>
      </c>
      <c r="F15" s="21">
        <v>-2.5399999999999999E-2</v>
      </c>
      <c r="G15" s="21">
        <v>-6.7000000000000002E-3</v>
      </c>
      <c r="H15" s="21">
        <v>0.87549999999999994</v>
      </c>
      <c r="I15" s="21">
        <v>5.8900000000000001E-2</v>
      </c>
      <c r="J15" s="20">
        <v>11424000000</v>
      </c>
      <c r="K15" s="21">
        <v>1</v>
      </c>
      <c r="L15" s="20" t="s">
        <v>22717</v>
      </c>
      <c r="M15" s="20" t="s">
        <v>22670</v>
      </c>
      <c r="N15" s="20" t="s">
        <v>26338</v>
      </c>
      <c r="O15" s="20" t="s">
        <v>73</v>
      </c>
      <c r="P15" s="20">
        <v>20210406</v>
      </c>
    </row>
    <row r="16" spans="1:16" x14ac:dyDescent="0.35">
      <c r="A16" s="20" t="s">
        <v>2095</v>
      </c>
      <c r="B16" s="20" t="s">
        <v>2094</v>
      </c>
      <c r="C16" s="21">
        <v>9.5299999999999996E-2</v>
      </c>
      <c r="D16" s="20">
        <v>84.8</v>
      </c>
      <c r="E16" s="20">
        <v>7.38</v>
      </c>
      <c r="F16" s="21">
        <v>0.57040000000000002</v>
      </c>
      <c r="G16" s="21">
        <v>0.58499999999999996</v>
      </c>
      <c r="H16" s="21">
        <v>0.87239999999999995</v>
      </c>
      <c r="I16" s="21">
        <v>0.12670000000000001</v>
      </c>
      <c r="J16" s="20">
        <v>61421947000</v>
      </c>
      <c r="K16" s="21">
        <v>0.99490000000000001</v>
      </c>
      <c r="L16" s="20" t="s">
        <v>22616</v>
      </c>
      <c r="M16" s="20" t="s">
        <v>22659</v>
      </c>
      <c r="N16" s="20" t="s">
        <v>24325</v>
      </c>
      <c r="O16" s="20" t="s">
        <v>31819</v>
      </c>
      <c r="P16" s="20">
        <v>20111125</v>
      </c>
    </row>
    <row r="17" spans="1:16" x14ac:dyDescent="0.35">
      <c r="A17" s="20" t="s">
        <v>1827</v>
      </c>
      <c r="B17" s="20" t="s">
        <v>1826</v>
      </c>
      <c r="C17" s="21">
        <v>1.04E-2</v>
      </c>
      <c r="D17" s="20">
        <v>38.93</v>
      </c>
      <c r="E17" s="20">
        <v>0.4</v>
      </c>
      <c r="F17" s="21">
        <v>1.04E-2</v>
      </c>
      <c r="G17" s="21">
        <v>0.27639999999999998</v>
      </c>
      <c r="H17" s="21">
        <v>0.8538</v>
      </c>
      <c r="I17" s="21">
        <v>6.1100000000000002E-2</v>
      </c>
      <c r="J17" s="20">
        <v>9182960500</v>
      </c>
      <c r="K17" s="21">
        <v>1</v>
      </c>
      <c r="L17" s="20" t="s">
        <v>22729</v>
      </c>
      <c r="M17" s="20" t="s">
        <v>22930</v>
      </c>
      <c r="N17" s="20" t="s">
        <v>31818</v>
      </c>
      <c r="O17" s="20" t="s">
        <v>31817</v>
      </c>
      <c r="P17" s="20">
        <v>20150518</v>
      </c>
    </row>
    <row r="18" spans="1:16" x14ac:dyDescent="0.35">
      <c r="A18" s="20" t="s">
        <v>22850</v>
      </c>
      <c r="B18" s="20" t="s">
        <v>22849</v>
      </c>
      <c r="C18" s="21">
        <v>0.1265</v>
      </c>
      <c r="D18" s="20">
        <v>241.07</v>
      </c>
      <c r="E18" s="20">
        <v>27.07</v>
      </c>
      <c r="F18" s="21">
        <v>0.2802</v>
      </c>
      <c r="G18" s="21">
        <v>0.23749999999999999</v>
      </c>
      <c r="H18" s="21">
        <v>0.83320000000000005</v>
      </c>
      <c r="I18" s="21">
        <v>4.4200000000000003E-2</v>
      </c>
      <c r="J18" s="20">
        <v>9867614200</v>
      </c>
      <c r="K18" s="21">
        <v>0.60189999999999999</v>
      </c>
      <c r="L18" s="20" t="s">
        <v>22712</v>
      </c>
      <c r="M18" s="20" t="s">
        <v>22646</v>
      </c>
      <c r="N18" s="20" t="s">
        <v>26212</v>
      </c>
      <c r="O18" s="20" t="s">
        <v>31816</v>
      </c>
      <c r="P18" s="20">
        <v>20230719</v>
      </c>
    </row>
    <row r="19" spans="1:16" x14ac:dyDescent="0.35">
      <c r="A19" s="20" t="s">
        <v>2209</v>
      </c>
      <c r="B19" s="20" t="s">
        <v>2208</v>
      </c>
      <c r="C19" s="21">
        <v>-5.4800000000000001E-2</v>
      </c>
      <c r="D19" s="20">
        <v>82.8</v>
      </c>
      <c r="E19" s="20">
        <v>-4.8</v>
      </c>
      <c r="F19" s="21">
        <v>-0.1406</v>
      </c>
      <c r="G19" s="21">
        <v>0.1179</v>
      </c>
      <c r="H19" s="21">
        <v>0.80389999999999995</v>
      </c>
      <c r="I19" s="21">
        <v>6.4100000000000004E-2</v>
      </c>
      <c r="J19" s="20">
        <v>67935104000</v>
      </c>
      <c r="K19" s="21">
        <v>0.9647</v>
      </c>
      <c r="L19" s="20" t="s">
        <v>22616</v>
      </c>
      <c r="M19" s="20" t="s">
        <v>22741</v>
      </c>
      <c r="N19" s="20" t="s">
        <v>27410</v>
      </c>
      <c r="O19" s="20" t="s">
        <v>31815</v>
      </c>
      <c r="P19" s="20">
        <v>20100929</v>
      </c>
    </row>
    <row r="20" spans="1:16" x14ac:dyDescent="0.35">
      <c r="A20" s="20" t="s">
        <v>860</v>
      </c>
      <c r="B20" s="20" t="s">
        <v>861</v>
      </c>
      <c r="C20" s="21">
        <v>-5.3E-3</v>
      </c>
      <c r="D20" s="20">
        <v>74.39</v>
      </c>
      <c r="E20" s="20">
        <v>-0.4</v>
      </c>
      <c r="F20" s="21">
        <v>0.112</v>
      </c>
      <c r="G20" s="21">
        <v>0.1678</v>
      </c>
      <c r="H20" s="21">
        <v>0.7792</v>
      </c>
      <c r="I20" s="21">
        <v>6.9000000000000006E-2</v>
      </c>
      <c r="J20" s="20">
        <v>31453561000</v>
      </c>
      <c r="K20" s="21">
        <v>0.99890000000000001</v>
      </c>
      <c r="L20" s="20" t="s">
        <v>22848</v>
      </c>
      <c r="M20" s="20" t="s">
        <v>22848</v>
      </c>
      <c r="N20" s="20" t="s">
        <v>31814</v>
      </c>
      <c r="O20" s="20" t="s">
        <v>31813</v>
      </c>
      <c r="P20" s="20">
        <v>20160801</v>
      </c>
    </row>
    <row r="21" spans="1:16" x14ac:dyDescent="0.35">
      <c r="A21" s="20" t="s">
        <v>2138</v>
      </c>
      <c r="B21" s="20" t="s">
        <v>2137</v>
      </c>
      <c r="C21" s="21">
        <v>-5.1000000000000004E-3</v>
      </c>
      <c r="D21" s="20">
        <v>80.19</v>
      </c>
      <c r="E21" s="20">
        <v>-0.41</v>
      </c>
      <c r="F21" s="21">
        <v>7.1199999999999999E-2</v>
      </c>
      <c r="G21" s="21">
        <v>0.1237</v>
      </c>
      <c r="H21" s="21">
        <v>0.77569999999999995</v>
      </c>
      <c r="I21" s="21">
        <v>4.2700000000000002E-2</v>
      </c>
      <c r="J21" s="20">
        <v>17343957000</v>
      </c>
      <c r="K21" s="21">
        <v>1</v>
      </c>
      <c r="L21" s="20" t="s">
        <v>22617</v>
      </c>
      <c r="M21" s="20" t="s">
        <v>23061</v>
      </c>
      <c r="N21" s="20" t="s">
        <v>26332</v>
      </c>
      <c r="O21" s="20" t="s">
        <v>27132</v>
      </c>
      <c r="P21" s="20">
        <v>20210128</v>
      </c>
    </row>
    <row r="22" spans="1:16" x14ac:dyDescent="0.35">
      <c r="A22" s="20" t="s">
        <v>15211</v>
      </c>
      <c r="B22" s="20" t="s">
        <v>15210</v>
      </c>
      <c r="C22" s="21">
        <v>0.1</v>
      </c>
      <c r="D22" s="20">
        <v>63.89</v>
      </c>
      <c r="E22" s="20">
        <v>5.81</v>
      </c>
      <c r="F22" s="21">
        <v>0.4667</v>
      </c>
      <c r="G22" s="21">
        <v>0.58220000000000005</v>
      </c>
      <c r="H22" s="21">
        <v>0.74280000000000002</v>
      </c>
      <c r="I22" s="21">
        <v>7.4399999999999994E-2</v>
      </c>
      <c r="J22" s="20">
        <v>68526201000</v>
      </c>
      <c r="K22" s="21">
        <v>0.83140000000000003</v>
      </c>
      <c r="L22" s="20" t="s">
        <v>22680</v>
      </c>
      <c r="M22" s="20" t="s">
        <v>24694</v>
      </c>
      <c r="N22" s="20" t="s">
        <v>31812</v>
      </c>
      <c r="O22" s="20" t="s">
        <v>31811</v>
      </c>
      <c r="P22" s="20">
        <v>20010111</v>
      </c>
    </row>
    <row r="23" spans="1:16" x14ac:dyDescent="0.35">
      <c r="A23" s="20" t="s">
        <v>2657</v>
      </c>
      <c r="B23" s="20" t="s">
        <v>2656</v>
      </c>
      <c r="C23" s="21">
        <v>-4.2599999999999999E-2</v>
      </c>
      <c r="D23" s="20">
        <v>3.15</v>
      </c>
      <c r="E23" s="20">
        <v>-0.14000000000000001</v>
      </c>
      <c r="F23" s="21">
        <v>-7.8899999999999998E-2</v>
      </c>
      <c r="G23" s="21">
        <v>0.2402</v>
      </c>
      <c r="H23" s="21">
        <v>0.71199999999999997</v>
      </c>
      <c r="I23" s="21">
        <v>0.13439999999999999</v>
      </c>
      <c r="J23" s="20">
        <v>10295580100</v>
      </c>
      <c r="K23" s="21">
        <v>1</v>
      </c>
      <c r="L23" s="20" t="s">
        <v>22841</v>
      </c>
      <c r="M23" s="20" t="s">
        <v>22997</v>
      </c>
      <c r="N23" s="20" t="s">
        <v>30949</v>
      </c>
      <c r="O23" s="20" t="s">
        <v>31810</v>
      </c>
      <c r="P23" s="20">
        <v>19980609</v>
      </c>
    </row>
    <row r="24" spans="1:16" x14ac:dyDescent="0.35">
      <c r="A24" s="20" t="s">
        <v>16699</v>
      </c>
      <c r="B24" s="20" t="s">
        <v>16698</v>
      </c>
      <c r="C24" s="21">
        <v>-2.7099999999999999E-2</v>
      </c>
      <c r="D24" s="20">
        <v>38.700000000000003</v>
      </c>
      <c r="E24" s="20">
        <v>-1.08</v>
      </c>
      <c r="F24" s="21">
        <v>-0.1105</v>
      </c>
      <c r="G24" s="21">
        <v>3.2399999999999998E-2</v>
      </c>
      <c r="H24" s="21">
        <v>0.69930000000000003</v>
      </c>
      <c r="I24" s="21">
        <v>0.16980000000000001</v>
      </c>
      <c r="J24" s="20">
        <v>19043236000</v>
      </c>
      <c r="K24" s="21">
        <v>0.71630000000000005</v>
      </c>
      <c r="L24" s="20" t="s">
        <v>22764</v>
      </c>
      <c r="M24" s="20" t="s">
        <v>22764</v>
      </c>
      <c r="N24" s="20" t="s">
        <v>29705</v>
      </c>
      <c r="O24" s="20" t="s">
        <v>73</v>
      </c>
      <c r="P24" s="20">
        <v>20210421</v>
      </c>
    </row>
    <row r="25" spans="1:16" x14ac:dyDescent="0.35">
      <c r="A25" s="20" t="s">
        <v>20371</v>
      </c>
      <c r="B25" s="20" t="s">
        <v>20370</v>
      </c>
      <c r="C25" s="21">
        <v>5.3800000000000001E-2</v>
      </c>
      <c r="D25" s="20">
        <v>305.5</v>
      </c>
      <c r="E25" s="20">
        <v>15.6</v>
      </c>
      <c r="F25" s="21">
        <v>0.23680000000000001</v>
      </c>
      <c r="G25" s="21">
        <v>0.31119999999999998</v>
      </c>
      <c r="H25" s="21">
        <v>0.69159999999999999</v>
      </c>
      <c r="I25" s="21">
        <v>3.1300000000000001E-2</v>
      </c>
      <c r="J25" s="20">
        <v>71847625000</v>
      </c>
      <c r="K25" s="21">
        <v>1</v>
      </c>
      <c r="L25" s="20" t="s">
        <v>22616</v>
      </c>
      <c r="M25" s="20" t="s">
        <v>22659</v>
      </c>
      <c r="N25" s="20" t="s">
        <v>26069</v>
      </c>
      <c r="O25" s="20" t="s">
        <v>73</v>
      </c>
      <c r="P25" s="20">
        <v>20200818</v>
      </c>
    </row>
    <row r="26" spans="1:16" x14ac:dyDescent="0.35">
      <c r="A26" s="20" t="s">
        <v>7805</v>
      </c>
      <c r="B26" s="20" t="s">
        <v>7804</v>
      </c>
      <c r="C26" s="21">
        <v>7.1900000000000006E-2</v>
      </c>
      <c r="D26" s="20">
        <v>24.45</v>
      </c>
      <c r="E26" s="20">
        <v>1.64</v>
      </c>
      <c r="F26" s="21">
        <v>0.24429999999999999</v>
      </c>
      <c r="G26" s="21">
        <v>0.34050000000000002</v>
      </c>
      <c r="H26" s="21">
        <v>0.68969999999999998</v>
      </c>
      <c r="I26" s="21">
        <v>0.1123</v>
      </c>
      <c r="J26" s="20">
        <v>10262549600</v>
      </c>
      <c r="K26" s="21">
        <v>1</v>
      </c>
      <c r="L26" s="20" t="s">
        <v>24381</v>
      </c>
      <c r="M26" s="20" t="s">
        <v>25752</v>
      </c>
      <c r="N26" s="20" t="s">
        <v>26090</v>
      </c>
      <c r="O26" s="20" t="s">
        <v>73</v>
      </c>
      <c r="P26" s="20">
        <v>20160218</v>
      </c>
    </row>
    <row r="27" spans="1:16" x14ac:dyDescent="0.35">
      <c r="A27" s="20" t="s">
        <v>14259</v>
      </c>
      <c r="B27" s="20" t="s">
        <v>14258</v>
      </c>
      <c r="C27" s="21">
        <v>1.44E-2</v>
      </c>
      <c r="D27" s="20">
        <v>46.36</v>
      </c>
      <c r="E27" s="20">
        <v>0.66</v>
      </c>
      <c r="F27" s="21">
        <v>0.2271</v>
      </c>
      <c r="G27" s="21">
        <v>0.37980000000000003</v>
      </c>
      <c r="H27" s="21">
        <v>0.68579999999999997</v>
      </c>
      <c r="I27" s="21">
        <v>0.1462</v>
      </c>
      <c r="J27" s="20">
        <v>17878143000</v>
      </c>
      <c r="K27" s="21">
        <v>1</v>
      </c>
      <c r="L27" s="20" t="s">
        <v>22785</v>
      </c>
      <c r="M27" s="20" t="s">
        <v>22785</v>
      </c>
      <c r="N27" s="20" t="s">
        <v>30931</v>
      </c>
      <c r="O27" s="20" t="s">
        <v>73</v>
      </c>
      <c r="P27" s="20">
        <v>20170410</v>
      </c>
    </row>
    <row r="28" spans="1:16" x14ac:dyDescent="0.35">
      <c r="A28" s="20" t="s">
        <v>2299</v>
      </c>
      <c r="B28" s="20" t="s">
        <v>2298</v>
      </c>
      <c r="C28" s="21">
        <v>-1.23E-2</v>
      </c>
      <c r="D28" s="20">
        <v>410.88</v>
      </c>
      <c r="E28" s="20">
        <v>-5.13</v>
      </c>
      <c r="F28" s="21">
        <v>0.1338</v>
      </c>
      <c r="G28" s="21">
        <v>0.35270000000000001</v>
      </c>
      <c r="H28" s="21">
        <v>0.68389999999999995</v>
      </c>
      <c r="I28" s="21">
        <v>3.2800000000000003E-2</v>
      </c>
      <c r="J28" s="20">
        <v>57223507000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31809</v>
      </c>
      <c r="P28" s="20">
        <v>20201221</v>
      </c>
    </row>
    <row r="29" spans="1:16" x14ac:dyDescent="0.35">
      <c r="A29" s="20" t="s">
        <v>21699</v>
      </c>
      <c r="B29" s="20" t="s">
        <v>21698</v>
      </c>
      <c r="C29" s="21">
        <v>-9.9400000000000002E-2</v>
      </c>
      <c r="D29" s="20">
        <v>4.8899999999999997</v>
      </c>
      <c r="E29" s="20">
        <v>-0.54</v>
      </c>
      <c r="F29" s="21">
        <v>3.1600000000000003E-2</v>
      </c>
      <c r="G29" s="21">
        <v>7.0000000000000007E-2</v>
      </c>
      <c r="H29" s="21">
        <v>0.67469999999999997</v>
      </c>
      <c r="I29" s="21">
        <v>2.24E-2</v>
      </c>
      <c r="J29" s="20">
        <v>9796514400</v>
      </c>
      <c r="K29" s="21">
        <v>0.94469999999999998</v>
      </c>
      <c r="L29" s="20" t="s">
        <v>22641</v>
      </c>
      <c r="M29" s="20" t="s">
        <v>22641</v>
      </c>
      <c r="N29" s="20" t="s">
        <v>29654</v>
      </c>
      <c r="O29" s="20" t="s">
        <v>31808</v>
      </c>
      <c r="P29" s="20">
        <v>20100603</v>
      </c>
    </row>
    <row r="30" spans="1:16" x14ac:dyDescent="0.35">
      <c r="A30" s="20" t="s">
        <v>480</v>
      </c>
      <c r="B30" s="20" t="s">
        <v>481</v>
      </c>
      <c r="C30" s="21">
        <v>-0.1</v>
      </c>
      <c r="D30" s="20">
        <v>139.46</v>
      </c>
      <c r="E30" s="20">
        <v>-15.5</v>
      </c>
      <c r="F30" s="21">
        <v>0.1394</v>
      </c>
      <c r="G30" s="21">
        <v>0.26790000000000003</v>
      </c>
      <c r="H30" s="21">
        <v>0.67379999999999995</v>
      </c>
      <c r="I30" s="21">
        <v>0.13139999999999999</v>
      </c>
      <c r="J30" s="20">
        <v>31333682000</v>
      </c>
      <c r="K30" s="21">
        <v>0.99970000000000003</v>
      </c>
      <c r="L30" s="20" t="s">
        <v>22639</v>
      </c>
      <c r="M30" s="20" t="s">
        <v>22915</v>
      </c>
      <c r="N30" s="20" t="s">
        <v>24581</v>
      </c>
      <c r="O30" s="20" t="s">
        <v>31807</v>
      </c>
      <c r="P30" s="20">
        <v>20180417</v>
      </c>
    </row>
    <row r="31" spans="1:16" x14ac:dyDescent="0.35">
      <c r="A31" s="20" t="s">
        <v>12454</v>
      </c>
      <c r="B31" s="20" t="s">
        <v>12453</v>
      </c>
      <c r="C31" s="21">
        <v>0.1812</v>
      </c>
      <c r="D31" s="20">
        <v>137</v>
      </c>
      <c r="E31" s="20">
        <v>21.02</v>
      </c>
      <c r="F31" s="21">
        <v>0.4662</v>
      </c>
      <c r="G31" s="21">
        <v>0.51449999999999996</v>
      </c>
      <c r="H31" s="21">
        <v>0.66359999999999997</v>
      </c>
      <c r="I31" s="21">
        <v>0.2056</v>
      </c>
      <c r="J31" s="20">
        <v>14201420000</v>
      </c>
      <c r="K31" s="21">
        <v>1</v>
      </c>
      <c r="L31" s="20" t="s">
        <v>24271</v>
      </c>
      <c r="M31" s="20" t="s">
        <v>22633</v>
      </c>
      <c r="N31" s="20" t="s">
        <v>31806</v>
      </c>
      <c r="O31" s="20" t="s">
        <v>31805</v>
      </c>
      <c r="P31" s="20">
        <v>20210317</v>
      </c>
    </row>
    <row r="32" spans="1:16" x14ac:dyDescent="0.35">
      <c r="A32" s="20" t="s">
        <v>2269</v>
      </c>
      <c r="B32" s="20" t="s">
        <v>2268</v>
      </c>
      <c r="C32" s="21">
        <v>0.1404</v>
      </c>
      <c r="D32" s="20">
        <v>128</v>
      </c>
      <c r="E32" s="20">
        <v>15.76</v>
      </c>
      <c r="F32" s="21">
        <v>0.379</v>
      </c>
      <c r="G32" s="21">
        <v>0.26379999999999998</v>
      </c>
      <c r="H32" s="21">
        <v>0.65439999999999998</v>
      </c>
      <c r="I32" s="21">
        <v>0.15920000000000001</v>
      </c>
      <c r="J32" s="20">
        <v>11294720000</v>
      </c>
      <c r="K32" s="21">
        <v>1</v>
      </c>
      <c r="L32" s="20" t="s">
        <v>22764</v>
      </c>
      <c r="M32" s="20" t="s">
        <v>22764</v>
      </c>
      <c r="N32" s="20" t="s">
        <v>27357</v>
      </c>
      <c r="O32" s="20" t="s">
        <v>73</v>
      </c>
      <c r="P32" s="20">
        <v>20210401</v>
      </c>
    </row>
    <row r="33" spans="1:16" x14ac:dyDescent="0.35">
      <c r="A33" s="20" t="s">
        <v>30476</v>
      </c>
      <c r="B33" s="20" t="s">
        <v>30475</v>
      </c>
      <c r="C33" s="21">
        <v>-4.3499999999999997E-2</v>
      </c>
      <c r="D33" s="20">
        <v>58.44</v>
      </c>
      <c r="E33" s="20">
        <v>-2.66</v>
      </c>
      <c r="F33" s="21">
        <v>0.45629999999999998</v>
      </c>
      <c r="G33" s="21">
        <v>0.77359999999999995</v>
      </c>
      <c r="H33" s="21">
        <v>0.64159999999999995</v>
      </c>
      <c r="I33" s="21">
        <v>9.69E-2</v>
      </c>
      <c r="J33" s="20">
        <v>3941921800</v>
      </c>
      <c r="K33" s="21">
        <v>1</v>
      </c>
      <c r="L33" s="20" t="s">
        <v>22712</v>
      </c>
      <c r="M33" s="20" t="s">
        <v>22646</v>
      </c>
      <c r="N33" s="20" t="s">
        <v>30880</v>
      </c>
      <c r="O33" s="20" t="s">
        <v>31804</v>
      </c>
      <c r="P33" s="20">
        <v>20200902</v>
      </c>
    </row>
    <row r="34" spans="1:16" x14ac:dyDescent="0.35">
      <c r="A34" s="20" t="s">
        <v>3023</v>
      </c>
      <c r="B34" s="20" t="s">
        <v>3022</v>
      </c>
      <c r="C34" s="21">
        <v>0.2</v>
      </c>
      <c r="D34" s="20">
        <v>292.39999999999998</v>
      </c>
      <c r="E34" s="20">
        <v>48.73</v>
      </c>
      <c r="F34" s="21">
        <v>0.38890000000000002</v>
      </c>
      <c r="G34" s="21">
        <v>0.44</v>
      </c>
      <c r="H34" s="21">
        <v>0.62439999999999996</v>
      </c>
      <c r="I34" s="21">
        <v>9.7699999999999995E-2</v>
      </c>
      <c r="J34" s="20">
        <v>64654255000</v>
      </c>
      <c r="K34" s="21">
        <v>0.83340000000000003</v>
      </c>
      <c r="L34" s="20" t="s">
        <v>22676</v>
      </c>
      <c r="M34" s="20" t="s">
        <v>22626</v>
      </c>
      <c r="N34" s="20" t="s">
        <v>31803</v>
      </c>
      <c r="O34" s="20" t="s">
        <v>73</v>
      </c>
      <c r="P34" s="20">
        <v>20170615</v>
      </c>
    </row>
    <row r="35" spans="1:16" x14ac:dyDescent="0.35">
      <c r="A35" s="20" t="s">
        <v>27921</v>
      </c>
      <c r="B35" s="20" t="s">
        <v>27920</v>
      </c>
      <c r="C35" s="21">
        <v>7.17E-2</v>
      </c>
      <c r="D35" s="20">
        <v>284</v>
      </c>
      <c r="E35" s="20">
        <v>19.010000000000002</v>
      </c>
      <c r="F35" s="21">
        <v>4.99E-2</v>
      </c>
      <c r="G35" s="21">
        <v>0.16450000000000001</v>
      </c>
      <c r="H35" s="21">
        <v>0.62190000000000001</v>
      </c>
      <c r="I35" s="21">
        <v>2.0899999999999998E-2</v>
      </c>
      <c r="J35" s="20">
        <v>135585300000</v>
      </c>
      <c r="K35" s="21">
        <v>0.98929999999999996</v>
      </c>
      <c r="L35" s="20" t="s">
        <v>22676</v>
      </c>
      <c r="M35" s="20" t="s">
        <v>22911</v>
      </c>
      <c r="N35" s="20" t="s">
        <v>28091</v>
      </c>
      <c r="O35" s="20" t="s">
        <v>73</v>
      </c>
      <c r="P35" s="20">
        <v>20211118</v>
      </c>
    </row>
    <row r="36" spans="1:16" x14ac:dyDescent="0.35">
      <c r="A36" s="20" t="s">
        <v>930</v>
      </c>
      <c r="B36" s="20" t="s">
        <v>931</v>
      </c>
      <c r="C36" s="21">
        <v>1.9300000000000001E-2</v>
      </c>
      <c r="D36" s="20">
        <v>149.72999999999999</v>
      </c>
      <c r="E36" s="20">
        <v>2.83</v>
      </c>
      <c r="F36" s="21">
        <v>4.0099999999999997E-2</v>
      </c>
      <c r="G36" s="21">
        <v>0.10390000000000001</v>
      </c>
      <c r="H36" s="21">
        <v>0.61839999999999995</v>
      </c>
      <c r="I36" s="21">
        <v>3.5099999999999999E-2</v>
      </c>
      <c r="J36" s="20">
        <v>358528720000</v>
      </c>
      <c r="K36" s="21">
        <v>0.98570000000000002</v>
      </c>
      <c r="L36" s="20" t="s">
        <v>22616</v>
      </c>
      <c r="M36" s="20" t="s">
        <v>22659</v>
      </c>
      <c r="N36" s="20" t="s">
        <v>26198</v>
      </c>
      <c r="O36" s="20" t="s">
        <v>31802</v>
      </c>
      <c r="P36" s="20">
        <v>19981028</v>
      </c>
    </row>
    <row r="37" spans="1:16" x14ac:dyDescent="0.35">
      <c r="A37" s="20" t="s">
        <v>27895</v>
      </c>
      <c r="B37" s="20" t="s">
        <v>27894</v>
      </c>
      <c r="C37" s="21">
        <v>-5.4600000000000003E-2</v>
      </c>
      <c r="D37" s="20">
        <v>64.19</v>
      </c>
      <c r="E37" s="20">
        <v>-3.71</v>
      </c>
      <c r="F37" s="21">
        <v>4.5400000000000003E-2</v>
      </c>
      <c r="G37" s="21">
        <v>0.1206</v>
      </c>
      <c r="H37" s="21">
        <v>0.6048</v>
      </c>
      <c r="I37" s="21">
        <v>7.51E-2</v>
      </c>
      <c r="J37" s="20">
        <v>4412559500</v>
      </c>
      <c r="K37" s="21">
        <v>0.8397</v>
      </c>
      <c r="L37" s="20" t="s">
        <v>22799</v>
      </c>
      <c r="M37" s="20" t="s">
        <v>22640</v>
      </c>
      <c r="N37" s="20" t="s">
        <v>27922</v>
      </c>
      <c r="O37" s="20" t="s">
        <v>73</v>
      </c>
      <c r="P37" s="20">
        <v>20201126</v>
      </c>
    </row>
    <row r="38" spans="1:16" x14ac:dyDescent="0.35">
      <c r="A38" s="20" t="s">
        <v>270</v>
      </c>
      <c r="B38" s="20" t="s">
        <v>271</v>
      </c>
      <c r="C38" s="21">
        <v>4.3200000000000002E-2</v>
      </c>
      <c r="D38" s="20">
        <v>170.38</v>
      </c>
      <c r="E38" s="20">
        <v>7.06</v>
      </c>
      <c r="F38" s="21">
        <v>0.37880000000000003</v>
      </c>
      <c r="G38" s="21">
        <v>0.28960000000000002</v>
      </c>
      <c r="H38" s="21">
        <v>0.60250000000000004</v>
      </c>
      <c r="I38" s="21">
        <v>0.12590000000000001</v>
      </c>
      <c r="J38" s="20">
        <v>26713968000</v>
      </c>
      <c r="K38" s="21">
        <v>1</v>
      </c>
      <c r="L38" s="20" t="s">
        <v>22616</v>
      </c>
      <c r="M38" s="20" t="s">
        <v>22659</v>
      </c>
      <c r="N38" s="20" t="s">
        <v>29696</v>
      </c>
      <c r="O38" s="20" t="s">
        <v>31801</v>
      </c>
      <c r="P38" s="20">
        <v>20170103</v>
      </c>
    </row>
    <row r="39" spans="1:16" x14ac:dyDescent="0.35">
      <c r="A39" s="20" t="s">
        <v>14269</v>
      </c>
      <c r="B39" s="20" t="s">
        <v>14268</v>
      </c>
      <c r="C39" s="21">
        <v>7.5899999999999995E-2</v>
      </c>
      <c r="D39" s="20">
        <v>32.299999999999997</v>
      </c>
      <c r="E39" s="20">
        <v>2.2799999999999998</v>
      </c>
      <c r="F39" s="21">
        <v>0.16350000000000001</v>
      </c>
      <c r="G39" s="21">
        <v>0.23469999999999999</v>
      </c>
      <c r="H39" s="21">
        <v>0.5998</v>
      </c>
      <c r="I39" s="21">
        <v>3.8699999999999998E-2</v>
      </c>
      <c r="J39" s="20">
        <v>15405310000</v>
      </c>
      <c r="K39" s="21">
        <v>1</v>
      </c>
      <c r="L39" s="20" t="s">
        <v>22639</v>
      </c>
      <c r="M39" s="20" t="s">
        <v>22886</v>
      </c>
      <c r="N39" s="20" t="s">
        <v>28346</v>
      </c>
      <c r="O39" s="20" t="s">
        <v>73</v>
      </c>
      <c r="P39" s="20">
        <v>20170330</v>
      </c>
    </row>
    <row r="40" spans="1:16" x14ac:dyDescent="0.35">
      <c r="A40" s="20" t="s">
        <v>29089</v>
      </c>
      <c r="B40" s="20" t="s">
        <v>29088</v>
      </c>
      <c r="C40" s="21">
        <v>-9.9400000000000002E-2</v>
      </c>
      <c r="D40" s="20">
        <v>6.25</v>
      </c>
      <c r="E40" s="20">
        <v>-0.69</v>
      </c>
      <c r="F40" s="21">
        <v>0.245</v>
      </c>
      <c r="G40" s="21">
        <v>0.50239999999999996</v>
      </c>
      <c r="H40" s="21">
        <v>0.59440000000000004</v>
      </c>
      <c r="I40" s="21">
        <v>8.9499999999999996E-2</v>
      </c>
      <c r="J40" s="20">
        <v>4658922200</v>
      </c>
      <c r="K40" s="21">
        <v>0.99399999999999999</v>
      </c>
      <c r="L40" s="20" t="s">
        <v>22722</v>
      </c>
      <c r="M40" s="20" t="s">
        <v>25777</v>
      </c>
      <c r="N40" s="20" t="s">
        <v>73</v>
      </c>
      <c r="O40" s="20" t="s">
        <v>73</v>
      </c>
      <c r="P40" s="20">
        <v>19960919</v>
      </c>
    </row>
    <row r="41" spans="1:16" x14ac:dyDescent="0.35">
      <c r="A41" s="20" t="s">
        <v>30411</v>
      </c>
      <c r="B41" s="20" t="s">
        <v>30410</v>
      </c>
      <c r="C41" s="21">
        <v>-5.7500000000000002E-2</v>
      </c>
      <c r="D41" s="20">
        <v>20.81</v>
      </c>
      <c r="E41" s="20">
        <v>-1.27</v>
      </c>
      <c r="F41" s="21">
        <v>7.4700000000000003E-2</v>
      </c>
      <c r="G41" s="21">
        <v>0.377</v>
      </c>
      <c r="H41" s="21">
        <v>0.58340000000000003</v>
      </c>
      <c r="I41" s="21">
        <v>0.20860000000000001</v>
      </c>
      <c r="J41" s="20">
        <v>17538205000</v>
      </c>
      <c r="K41" s="21">
        <v>0.94950000000000001</v>
      </c>
      <c r="L41" s="20" t="s">
        <v>22616</v>
      </c>
      <c r="M41" s="20" t="s">
        <v>22741</v>
      </c>
      <c r="N41" s="20" t="s">
        <v>73</v>
      </c>
      <c r="O41" s="20" t="s">
        <v>73</v>
      </c>
      <c r="P41" s="20">
        <v>20120523</v>
      </c>
    </row>
    <row r="42" spans="1:16" x14ac:dyDescent="0.35">
      <c r="A42" s="20" t="s">
        <v>2531</v>
      </c>
      <c r="B42" s="20" t="s">
        <v>2530</v>
      </c>
      <c r="C42" s="21">
        <v>-0.1</v>
      </c>
      <c r="D42" s="20">
        <v>53.37</v>
      </c>
      <c r="E42" s="20">
        <v>-5.93</v>
      </c>
      <c r="F42" s="21">
        <v>-9.5399999999999999E-2</v>
      </c>
      <c r="G42" s="21">
        <v>-3.9800000000000002E-2</v>
      </c>
      <c r="H42" s="21">
        <v>0.57669999999999999</v>
      </c>
      <c r="I42" s="21">
        <v>5.3999999999999999E-2</v>
      </c>
      <c r="J42" s="20">
        <v>19667021000</v>
      </c>
      <c r="K42" s="21">
        <v>0.94979999999999998</v>
      </c>
      <c r="L42" s="20" t="s">
        <v>22616</v>
      </c>
      <c r="M42" s="20" t="s">
        <v>22659</v>
      </c>
      <c r="N42" s="20" t="s">
        <v>73</v>
      </c>
      <c r="O42" s="20" t="s">
        <v>73</v>
      </c>
      <c r="P42" s="20">
        <v>20110225</v>
      </c>
    </row>
    <row r="43" spans="1:16" x14ac:dyDescent="0.35">
      <c r="A43" s="20" t="s">
        <v>29941</v>
      </c>
      <c r="B43" s="20" t="s">
        <v>29940</v>
      </c>
      <c r="C43" s="21">
        <v>-5.4899999999999997E-2</v>
      </c>
      <c r="D43" s="20">
        <v>2.58</v>
      </c>
      <c r="E43" s="20">
        <v>-0.15</v>
      </c>
      <c r="F43" s="21">
        <v>-7.5300000000000006E-2</v>
      </c>
      <c r="G43" s="21">
        <v>0.59260000000000002</v>
      </c>
      <c r="H43" s="21">
        <v>0.57320000000000004</v>
      </c>
      <c r="I43" s="21">
        <v>9.3899999999999997E-2</v>
      </c>
      <c r="J43" s="20">
        <v>7650275500</v>
      </c>
      <c r="K43" s="21">
        <v>1</v>
      </c>
      <c r="L43" s="20" t="s">
        <v>22636</v>
      </c>
      <c r="M43" s="20" t="s">
        <v>22949</v>
      </c>
      <c r="N43" s="20" t="s">
        <v>73</v>
      </c>
      <c r="O43" s="20" t="s">
        <v>73</v>
      </c>
      <c r="P43" s="20">
        <v>20110329</v>
      </c>
    </row>
    <row r="44" spans="1:16" x14ac:dyDescent="0.35">
      <c r="A44" s="20" t="s">
        <v>67</v>
      </c>
      <c r="B44" s="20" t="s">
        <v>68</v>
      </c>
      <c r="C44" s="21">
        <v>5.33E-2</v>
      </c>
      <c r="D44" s="20">
        <v>33.6</v>
      </c>
      <c r="E44" s="20">
        <v>1.7</v>
      </c>
      <c r="F44" s="21">
        <v>4.1500000000000002E-2</v>
      </c>
      <c r="G44" s="21">
        <v>0.4834</v>
      </c>
      <c r="H44" s="21">
        <v>0.57299999999999995</v>
      </c>
      <c r="I44" s="21">
        <v>0.19589999999999999</v>
      </c>
      <c r="J44" s="20">
        <v>16612325000</v>
      </c>
      <c r="K44" s="21">
        <v>1</v>
      </c>
      <c r="L44" s="20" t="s">
        <v>22617</v>
      </c>
      <c r="M44" s="20" t="s">
        <v>22627</v>
      </c>
      <c r="N44" s="20" t="s">
        <v>29563</v>
      </c>
      <c r="O44" s="20" t="s">
        <v>31800</v>
      </c>
      <c r="P44" s="20">
        <v>20141107</v>
      </c>
    </row>
    <row r="45" spans="1:16" x14ac:dyDescent="0.35">
      <c r="A45" s="20" t="s">
        <v>30153</v>
      </c>
      <c r="B45" s="20" t="s">
        <v>31577</v>
      </c>
      <c r="C45" s="21">
        <v>9.9599999999999994E-2</v>
      </c>
      <c r="D45" s="20">
        <v>12.36</v>
      </c>
      <c r="E45" s="20">
        <v>1.1200000000000001</v>
      </c>
      <c r="F45" s="21">
        <v>0.42399999999999999</v>
      </c>
      <c r="G45" s="21">
        <v>0.5907</v>
      </c>
      <c r="H45" s="21">
        <v>0.52969999999999995</v>
      </c>
      <c r="I45" s="21">
        <v>3.0700000000000002E-2</v>
      </c>
      <c r="J45" s="20">
        <v>5178439200</v>
      </c>
      <c r="K45" s="21">
        <v>1</v>
      </c>
      <c r="L45" s="20" t="s">
        <v>22680</v>
      </c>
      <c r="M45" s="20" t="s">
        <v>22901</v>
      </c>
      <c r="N45" s="20" t="s">
        <v>30815</v>
      </c>
      <c r="O45" s="20" t="s">
        <v>31799</v>
      </c>
      <c r="P45" s="20">
        <v>20230321</v>
      </c>
    </row>
    <row r="46" spans="1:16" x14ac:dyDescent="0.35">
      <c r="A46" s="20" t="s">
        <v>11708</v>
      </c>
      <c r="B46" s="20" t="s">
        <v>11707</v>
      </c>
      <c r="C46" s="21">
        <v>2.0799999999999999E-2</v>
      </c>
      <c r="D46" s="20">
        <v>62.4</v>
      </c>
      <c r="E46" s="20">
        <v>1.27</v>
      </c>
      <c r="F46" s="21">
        <v>-2.5000000000000001E-2</v>
      </c>
      <c r="G46" s="21">
        <v>0.17760000000000001</v>
      </c>
      <c r="H46" s="21">
        <v>0.5212</v>
      </c>
      <c r="I46" s="21">
        <v>0.14449999999999999</v>
      </c>
      <c r="J46" s="20">
        <v>53268922000</v>
      </c>
      <c r="K46" s="21">
        <v>0.85619999999999996</v>
      </c>
      <c r="L46" s="20" t="s">
        <v>22785</v>
      </c>
      <c r="M46" s="20" t="s">
        <v>22785</v>
      </c>
      <c r="N46" s="20" t="s">
        <v>73</v>
      </c>
      <c r="O46" s="20" t="s">
        <v>73</v>
      </c>
      <c r="P46" s="20">
        <v>20120113</v>
      </c>
    </row>
    <row r="47" spans="1:16" x14ac:dyDescent="0.35">
      <c r="A47" s="20" t="s">
        <v>24345</v>
      </c>
      <c r="B47" s="20" t="s">
        <v>24344</v>
      </c>
      <c r="C47" s="21">
        <v>-5.4300000000000001E-2</v>
      </c>
      <c r="D47" s="20">
        <v>185.07</v>
      </c>
      <c r="E47" s="20">
        <v>-10.63</v>
      </c>
      <c r="F47" s="21">
        <v>-1.29E-2</v>
      </c>
      <c r="G47" s="21">
        <v>-3.1600000000000003E-2</v>
      </c>
      <c r="H47" s="21">
        <v>0.51849999999999996</v>
      </c>
      <c r="I47" s="21">
        <v>6.8900000000000003E-2</v>
      </c>
      <c r="J47" s="20">
        <v>15387498000</v>
      </c>
      <c r="K47" s="21">
        <v>0.69720000000000004</v>
      </c>
      <c r="L47" s="20" t="s">
        <v>24271</v>
      </c>
      <c r="M47" s="20" t="s">
        <v>24343</v>
      </c>
      <c r="N47" s="20" t="s">
        <v>73</v>
      </c>
      <c r="O47" s="20" t="s">
        <v>73</v>
      </c>
      <c r="P47" s="20">
        <v>20200525</v>
      </c>
    </row>
    <row r="48" spans="1:16" x14ac:dyDescent="0.35">
      <c r="A48" s="20" t="s">
        <v>27910</v>
      </c>
      <c r="B48" s="20" t="s">
        <v>27909</v>
      </c>
      <c r="C48" s="21">
        <v>-8.7900000000000006E-2</v>
      </c>
      <c r="D48" s="20">
        <v>9.34</v>
      </c>
      <c r="E48" s="20">
        <v>-0.9</v>
      </c>
      <c r="F48" s="21">
        <v>-0.1045</v>
      </c>
      <c r="G48" s="21">
        <v>-3.3099999999999997E-2</v>
      </c>
      <c r="H48" s="21">
        <v>0.51380000000000003</v>
      </c>
      <c r="I48" s="21">
        <v>5.9700000000000003E-2</v>
      </c>
      <c r="J48" s="20">
        <v>6524099500</v>
      </c>
      <c r="K48" s="21">
        <v>0.97030000000000005</v>
      </c>
      <c r="L48" s="20" t="s">
        <v>22641</v>
      </c>
      <c r="M48" s="20" t="s">
        <v>22641</v>
      </c>
      <c r="N48" s="20" t="s">
        <v>73</v>
      </c>
      <c r="O48" s="20" t="s">
        <v>73</v>
      </c>
      <c r="P48" s="20">
        <v>20110505</v>
      </c>
    </row>
    <row r="49" spans="1:16" x14ac:dyDescent="0.35">
      <c r="A49" s="20" t="s">
        <v>4048</v>
      </c>
      <c r="B49" s="20" t="s">
        <v>4047</v>
      </c>
      <c r="C49" s="21">
        <v>-4.58E-2</v>
      </c>
      <c r="D49" s="20">
        <v>55.63</v>
      </c>
      <c r="E49" s="20">
        <v>-2.67</v>
      </c>
      <c r="F49" s="21">
        <v>0.10050000000000001</v>
      </c>
      <c r="G49" s="21">
        <v>0.1353</v>
      </c>
      <c r="H49" s="21">
        <v>0.51290000000000002</v>
      </c>
      <c r="I49" s="21">
        <v>8.5500000000000007E-2</v>
      </c>
      <c r="J49" s="20">
        <v>42084081000</v>
      </c>
      <c r="K49" s="21">
        <v>0.93820000000000003</v>
      </c>
      <c r="L49" s="20" t="s">
        <v>22616</v>
      </c>
      <c r="M49" s="20" t="s">
        <v>22741</v>
      </c>
      <c r="N49" s="20" t="s">
        <v>73</v>
      </c>
      <c r="O49" s="20" t="s">
        <v>73</v>
      </c>
      <c r="P49" s="20">
        <v>20070613</v>
      </c>
    </row>
    <row r="50" spans="1:16" x14ac:dyDescent="0.35">
      <c r="A50" s="20" t="s">
        <v>507</v>
      </c>
      <c r="B50" s="20" t="s">
        <v>27461</v>
      </c>
      <c r="C50" s="21">
        <v>5.0099999999999999E-2</v>
      </c>
      <c r="D50" s="20">
        <v>25.58</v>
      </c>
      <c r="E50" s="20">
        <v>1.22</v>
      </c>
      <c r="F50" s="21">
        <v>4.4900000000000002E-2</v>
      </c>
      <c r="G50" s="21">
        <v>0.20660000000000001</v>
      </c>
      <c r="H50" s="21">
        <v>0.49419999999999997</v>
      </c>
      <c r="I50" s="21">
        <v>0.11169999999999999</v>
      </c>
      <c r="J50" s="20">
        <v>3169475700</v>
      </c>
      <c r="K50" s="21">
        <v>0.91569999999999996</v>
      </c>
      <c r="L50" s="20" t="s">
        <v>22692</v>
      </c>
      <c r="M50" s="20" t="s">
        <v>22905</v>
      </c>
      <c r="N50" s="20" t="s">
        <v>73</v>
      </c>
      <c r="O50" s="20" t="s">
        <v>73</v>
      </c>
      <c r="P50" s="20">
        <v>20170320</v>
      </c>
    </row>
    <row r="51" spans="1:16" x14ac:dyDescent="0.35">
      <c r="A51" s="20" t="s">
        <v>21233</v>
      </c>
      <c r="B51" s="20" t="s">
        <v>21232</v>
      </c>
      <c r="C51" s="21">
        <v>9.8100000000000007E-2</v>
      </c>
      <c r="D51" s="20">
        <v>54.86</v>
      </c>
      <c r="E51" s="20">
        <v>4.9000000000000004</v>
      </c>
      <c r="F51" s="21">
        <v>7.7000000000000002E-3</v>
      </c>
      <c r="G51" s="21">
        <v>0.24399999999999999</v>
      </c>
      <c r="H51" s="21">
        <v>0.49280000000000002</v>
      </c>
      <c r="I51" s="21">
        <v>0.1178</v>
      </c>
      <c r="J51" s="20">
        <v>14677059000</v>
      </c>
      <c r="K51" s="21">
        <v>1</v>
      </c>
      <c r="L51" s="20" t="s">
        <v>22651</v>
      </c>
      <c r="M51" s="20" t="s">
        <v>23006</v>
      </c>
      <c r="N51" s="20" t="s">
        <v>31798</v>
      </c>
      <c r="O51" s="20" t="s">
        <v>73</v>
      </c>
      <c r="P51" s="20">
        <v>20211111</v>
      </c>
    </row>
    <row r="52" spans="1:16" x14ac:dyDescent="0.35">
      <c r="A52" s="20" t="s">
        <v>1644</v>
      </c>
      <c r="B52" s="20" t="s">
        <v>1643</v>
      </c>
      <c r="C52" s="21">
        <v>-6.7000000000000004E-2</v>
      </c>
      <c r="D52" s="20">
        <v>181</v>
      </c>
      <c r="E52" s="20">
        <v>-13</v>
      </c>
      <c r="F52" s="21">
        <v>-3.7199999999999997E-2</v>
      </c>
      <c r="G52" s="21">
        <v>-7.9000000000000008E-3</v>
      </c>
      <c r="H52" s="21">
        <v>0.49280000000000002</v>
      </c>
      <c r="I52" s="21">
        <v>6.4100000000000004E-2</v>
      </c>
      <c r="J52" s="20">
        <v>47349600000</v>
      </c>
      <c r="K52" s="21">
        <v>1</v>
      </c>
      <c r="L52" s="20" t="s">
        <v>22831</v>
      </c>
      <c r="M52" s="20" t="s">
        <v>22734</v>
      </c>
      <c r="N52" s="20" t="s">
        <v>24570</v>
      </c>
      <c r="O52" s="20" t="s">
        <v>24569</v>
      </c>
      <c r="P52" s="20">
        <v>20201208</v>
      </c>
    </row>
    <row r="53" spans="1:16" x14ac:dyDescent="0.35">
      <c r="A53" s="20" t="s">
        <v>3406</v>
      </c>
      <c r="B53" s="20" t="s">
        <v>3405</v>
      </c>
      <c r="C53" s="21">
        <v>-2.0199999999999999E-2</v>
      </c>
      <c r="D53" s="20">
        <v>30.59</v>
      </c>
      <c r="E53" s="20">
        <v>-0.63</v>
      </c>
      <c r="F53" s="21">
        <v>-0.1069</v>
      </c>
      <c r="G53" s="21">
        <v>-0.20380000000000001</v>
      </c>
      <c r="H53" s="21">
        <v>0.49220000000000003</v>
      </c>
      <c r="I53" s="21">
        <v>5.4600000000000003E-2</v>
      </c>
      <c r="J53" s="20">
        <v>12198675900</v>
      </c>
      <c r="K53" s="21">
        <v>1</v>
      </c>
      <c r="L53" s="20" t="s">
        <v>22616</v>
      </c>
      <c r="M53" s="20" t="s">
        <v>22741</v>
      </c>
      <c r="N53" s="20" t="s">
        <v>29703</v>
      </c>
      <c r="O53" s="20" t="s">
        <v>73</v>
      </c>
      <c r="P53" s="20">
        <v>20150515</v>
      </c>
    </row>
    <row r="54" spans="1:16" x14ac:dyDescent="0.35">
      <c r="A54" s="20" t="s">
        <v>30533</v>
      </c>
      <c r="B54" s="20" t="s">
        <v>30532</v>
      </c>
      <c r="C54" s="21">
        <v>0.13009999999999999</v>
      </c>
      <c r="D54" s="20">
        <v>12.86</v>
      </c>
      <c r="E54" s="20">
        <v>1.48</v>
      </c>
      <c r="F54" s="21">
        <v>0.71240000000000003</v>
      </c>
      <c r="G54" s="21">
        <v>0.68100000000000005</v>
      </c>
      <c r="H54" s="21">
        <v>0.4919</v>
      </c>
      <c r="I54" s="21">
        <v>0.17169999999999999</v>
      </c>
      <c r="J54" s="20">
        <v>3884102700</v>
      </c>
      <c r="K54" s="21">
        <v>0.99990000000000001</v>
      </c>
      <c r="L54" s="20" t="s">
        <v>22711</v>
      </c>
      <c r="M54" s="20" t="s">
        <v>22958</v>
      </c>
      <c r="N54" s="20" t="s">
        <v>30780</v>
      </c>
      <c r="O54" s="20" t="s">
        <v>31797</v>
      </c>
      <c r="P54" s="20">
        <v>20120705</v>
      </c>
    </row>
    <row r="55" spans="1:16" x14ac:dyDescent="0.35">
      <c r="A55" s="20" t="s">
        <v>23865</v>
      </c>
      <c r="B55" s="20" t="s">
        <v>23864</v>
      </c>
      <c r="C55" s="21">
        <v>4.2200000000000001E-2</v>
      </c>
      <c r="D55" s="20">
        <v>127.98</v>
      </c>
      <c r="E55" s="20">
        <v>5.18</v>
      </c>
      <c r="F55" s="21">
        <v>0.1661</v>
      </c>
      <c r="G55" s="21">
        <v>7.4700000000000003E-2</v>
      </c>
      <c r="H55" s="21">
        <v>0.49020000000000002</v>
      </c>
      <c r="I55" s="21">
        <v>3.9100000000000003E-2</v>
      </c>
      <c r="J55" s="20">
        <v>106097409000</v>
      </c>
      <c r="K55" s="21">
        <v>1</v>
      </c>
      <c r="L55" s="20" t="s">
        <v>22621</v>
      </c>
      <c r="M55" s="20" t="s">
        <v>22951</v>
      </c>
      <c r="N55" s="20" t="s">
        <v>24884</v>
      </c>
      <c r="O55" s="20" t="s">
        <v>73</v>
      </c>
      <c r="P55" s="20">
        <v>20220127</v>
      </c>
    </row>
    <row r="56" spans="1:16" x14ac:dyDescent="0.35">
      <c r="A56" s="20" t="s">
        <v>24716</v>
      </c>
      <c r="B56" s="20" t="s">
        <v>24715</v>
      </c>
      <c r="C56" s="21">
        <v>-2.8E-3</v>
      </c>
      <c r="D56" s="20">
        <v>131.63</v>
      </c>
      <c r="E56" s="20">
        <v>-0.37</v>
      </c>
      <c r="F56" s="21">
        <v>-5.3199999999999997E-2</v>
      </c>
      <c r="G56" s="21">
        <v>-3.5999999999999999E-3</v>
      </c>
      <c r="H56" s="21">
        <v>0.48920000000000002</v>
      </c>
      <c r="I56" s="21">
        <v>2.93E-2</v>
      </c>
      <c r="J56" s="20">
        <v>246122290000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1822</v>
      </c>
      <c r="B57" s="20" t="s">
        <v>1821</v>
      </c>
      <c r="C57" s="21">
        <v>6.6500000000000004E-2</v>
      </c>
      <c r="D57" s="20">
        <v>211</v>
      </c>
      <c r="E57" s="20">
        <v>13.15</v>
      </c>
      <c r="F57" s="21">
        <v>8.2000000000000003E-2</v>
      </c>
      <c r="G57" s="21">
        <v>6.6100000000000006E-2</v>
      </c>
      <c r="H57" s="21">
        <v>0.48770000000000002</v>
      </c>
      <c r="I57" s="21">
        <v>2.18E-2</v>
      </c>
      <c r="J57" s="20">
        <v>185622500000</v>
      </c>
      <c r="K57" s="21">
        <v>0.97250000000000003</v>
      </c>
      <c r="L57" s="20" t="s">
        <v>22785</v>
      </c>
      <c r="M57" s="20" t="s">
        <v>22785</v>
      </c>
      <c r="N57" s="20" t="s">
        <v>29711</v>
      </c>
      <c r="O57" s="20" t="s">
        <v>31796</v>
      </c>
      <c r="P57" s="20">
        <v>20190719</v>
      </c>
    </row>
    <row r="58" spans="1:16" x14ac:dyDescent="0.35">
      <c r="A58" s="20" t="s">
        <v>2087</v>
      </c>
      <c r="B58" s="20" t="s">
        <v>2086</v>
      </c>
      <c r="C58" s="21">
        <v>-7.4499999999999997E-2</v>
      </c>
      <c r="D58" s="20">
        <v>12.42</v>
      </c>
      <c r="E58" s="20">
        <v>-1</v>
      </c>
      <c r="F58" s="21">
        <v>5.2499999999999998E-2</v>
      </c>
      <c r="G58" s="21">
        <v>9.0399999999999994E-2</v>
      </c>
      <c r="H58" s="21">
        <v>0.48559999999999998</v>
      </c>
      <c r="I58" s="21">
        <v>0.31940000000000002</v>
      </c>
      <c r="J58" s="20">
        <v>11013518600</v>
      </c>
      <c r="K58" s="21">
        <v>0.77700000000000002</v>
      </c>
      <c r="L58" s="20" t="s">
        <v>22711</v>
      </c>
      <c r="M58" s="20" t="s">
        <v>22958</v>
      </c>
      <c r="N58" s="20" t="s">
        <v>28447</v>
      </c>
      <c r="O58" s="20" t="s">
        <v>31795</v>
      </c>
      <c r="P58" s="20">
        <v>20110602</v>
      </c>
    </row>
    <row r="59" spans="1:16" x14ac:dyDescent="0.35">
      <c r="A59" s="20" t="s">
        <v>27646</v>
      </c>
      <c r="B59" s="20" t="s">
        <v>27645</v>
      </c>
      <c r="C59" s="21">
        <v>-0.2</v>
      </c>
      <c r="D59" s="20">
        <v>55.61</v>
      </c>
      <c r="E59" s="20">
        <v>-13.9</v>
      </c>
      <c r="F59" s="21">
        <v>0.25359999999999999</v>
      </c>
      <c r="G59" s="21">
        <v>4.4699999999999997E-2</v>
      </c>
      <c r="H59" s="21">
        <v>0.48060000000000003</v>
      </c>
      <c r="I59" s="21">
        <v>0.35520000000000002</v>
      </c>
      <c r="J59" s="20">
        <v>4368361000</v>
      </c>
      <c r="K59" s="21">
        <v>0.75929999999999997</v>
      </c>
      <c r="L59" s="20" t="s">
        <v>24772</v>
      </c>
      <c r="M59" s="20" t="s">
        <v>27925</v>
      </c>
      <c r="N59" s="20" t="s">
        <v>30887</v>
      </c>
      <c r="O59" s="20" t="s">
        <v>31794</v>
      </c>
      <c r="P59" s="20">
        <v>20220930</v>
      </c>
    </row>
    <row r="60" spans="1:16" x14ac:dyDescent="0.35">
      <c r="A60" s="20" t="s">
        <v>1733</v>
      </c>
      <c r="B60" s="20" t="s">
        <v>1732</v>
      </c>
      <c r="C60" s="21">
        <v>5.2299999999999999E-2</v>
      </c>
      <c r="D60" s="20">
        <v>8.0500000000000007</v>
      </c>
      <c r="E60" s="20">
        <v>0.4</v>
      </c>
      <c r="F60" s="21">
        <v>8.7800000000000003E-2</v>
      </c>
      <c r="G60" s="21">
        <v>0.60360000000000003</v>
      </c>
      <c r="H60" s="21">
        <v>0.47439999999999999</v>
      </c>
      <c r="I60" s="21">
        <v>8.3699999999999997E-2</v>
      </c>
      <c r="J60" s="20">
        <v>19246040000</v>
      </c>
      <c r="K60" s="21">
        <v>1</v>
      </c>
      <c r="L60" s="20" t="s">
        <v>24755</v>
      </c>
      <c r="M60" s="20" t="s">
        <v>24754</v>
      </c>
      <c r="N60" s="20" t="s">
        <v>31793</v>
      </c>
      <c r="O60" s="20" t="s">
        <v>31792</v>
      </c>
      <c r="P60" s="20">
        <v>20031009</v>
      </c>
    </row>
    <row r="61" spans="1:16" x14ac:dyDescent="0.35">
      <c r="A61" s="20" t="s">
        <v>21649</v>
      </c>
      <c r="B61" s="20" t="s">
        <v>21648</v>
      </c>
      <c r="C61" s="21">
        <v>2.7900000000000001E-2</v>
      </c>
      <c r="D61" s="20">
        <v>393.7</v>
      </c>
      <c r="E61" s="20">
        <v>10.7</v>
      </c>
      <c r="F61" s="21">
        <v>-3.5000000000000003E-2</v>
      </c>
      <c r="G61" s="21">
        <v>0.2077</v>
      </c>
      <c r="H61" s="21">
        <v>0.4738</v>
      </c>
      <c r="I61" s="21">
        <v>4.3499999999999997E-2</v>
      </c>
      <c r="J61" s="20">
        <v>51866320000</v>
      </c>
      <c r="K61" s="21">
        <v>1</v>
      </c>
      <c r="L61" s="20" t="s">
        <v>22617</v>
      </c>
      <c r="M61" s="20" t="s">
        <v>22627</v>
      </c>
      <c r="N61" s="20" t="s">
        <v>28424</v>
      </c>
      <c r="O61" s="20" t="s">
        <v>73</v>
      </c>
      <c r="P61" s="20">
        <v>20210401</v>
      </c>
    </row>
    <row r="62" spans="1:16" x14ac:dyDescent="0.35">
      <c r="A62" s="20" t="s">
        <v>28100</v>
      </c>
      <c r="B62" s="20" t="s">
        <v>28099</v>
      </c>
      <c r="C62" s="21">
        <v>-7.4399999999999994E-2</v>
      </c>
      <c r="D62" s="20">
        <v>124.5</v>
      </c>
      <c r="E62" s="20">
        <v>-10.01</v>
      </c>
      <c r="F62" s="21">
        <v>8.6900000000000005E-2</v>
      </c>
      <c r="G62" s="21">
        <v>0.1192</v>
      </c>
      <c r="H62" s="21">
        <v>0.46629999999999999</v>
      </c>
      <c r="I62" s="21">
        <v>9.2299999999999993E-2</v>
      </c>
      <c r="J62" s="20">
        <v>39675211000</v>
      </c>
      <c r="K62" s="21">
        <v>0.7944</v>
      </c>
      <c r="L62" s="20" t="s">
        <v>22639</v>
      </c>
      <c r="M62" s="20" t="s">
        <v>22783</v>
      </c>
      <c r="N62" s="20" t="s">
        <v>28098</v>
      </c>
      <c r="O62" s="20" t="s">
        <v>27413</v>
      </c>
      <c r="P62" s="20">
        <v>20220707</v>
      </c>
    </row>
    <row r="63" spans="1:16" x14ac:dyDescent="0.35">
      <c r="A63" s="20" t="s">
        <v>26127</v>
      </c>
      <c r="B63" s="20" t="s">
        <v>26126</v>
      </c>
      <c r="C63" s="21">
        <v>6.7799999999999999E-2</v>
      </c>
      <c r="D63" s="20">
        <v>49.76</v>
      </c>
      <c r="E63" s="20">
        <v>3.16</v>
      </c>
      <c r="F63" s="21">
        <v>0.2908</v>
      </c>
      <c r="G63" s="21">
        <v>0.3115</v>
      </c>
      <c r="H63" s="21">
        <v>0.4592</v>
      </c>
      <c r="I63" s="21">
        <v>0.2777</v>
      </c>
      <c r="J63" s="20">
        <v>9214434900</v>
      </c>
      <c r="K63" s="21">
        <v>4.5900000000000003E-2</v>
      </c>
      <c r="L63" s="20" t="s">
        <v>22676</v>
      </c>
      <c r="M63" s="20" t="s">
        <v>22626</v>
      </c>
      <c r="N63" s="20" t="s">
        <v>26125</v>
      </c>
      <c r="O63" s="20" t="s">
        <v>31791</v>
      </c>
      <c r="P63" s="20">
        <v>20251028</v>
      </c>
    </row>
    <row r="64" spans="1:16" x14ac:dyDescent="0.35">
      <c r="A64" s="20" t="s">
        <v>2207</v>
      </c>
      <c r="B64" s="20" t="s">
        <v>2206</v>
      </c>
      <c r="C64" s="21">
        <v>-5.5300000000000002E-2</v>
      </c>
      <c r="D64" s="20">
        <v>78.010000000000005</v>
      </c>
      <c r="E64" s="20">
        <v>-4.57</v>
      </c>
      <c r="F64" s="21">
        <v>-0.17349999999999999</v>
      </c>
      <c r="G64" s="21">
        <v>0.1173</v>
      </c>
      <c r="H64" s="21">
        <v>0.45319999999999999</v>
      </c>
      <c r="I64" s="21">
        <v>8.14E-2</v>
      </c>
      <c r="J64" s="20">
        <v>31664213000</v>
      </c>
      <c r="K64" s="21">
        <v>0.94130000000000003</v>
      </c>
      <c r="L64" s="20" t="s">
        <v>22764</v>
      </c>
      <c r="M64" s="20" t="s">
        <v>22764</v>
      </c>
      <c r="N64" s="20" t="s">
        <v>30946</v>
      </c>
      <c r="O64" s="20" t="s">
        <v>31790</v>
      </c>
      <c r="P64" s="20">
        <v>20170407</v>
      </c>
    </row>
    <row r="65" spans="1:16" x14ac:dyDescent="0.35">
      <c r="A65" s="20" t="s">
        <v>21360</v>
      </c>
      <c r="B65" s="20" t="s">
        <v>21359</v>
      </c>
      <c r="C65" s="21">
        <v>1.4999999999999999E-2</v>
      </c>
      <c r="D65" s="20">
        <v>61</v>
      </c>
      <c r="E65" s="20">
        <v>0.9</v>
      </c>
      <c r="F65" s="21">
        <v>0.12130000000000001</v>
      </c>
      <c r="G65" s="21">
        <v>0.25359999999999999</v>
      </c>
      <c r="H65" s="21">
        <v>0.45069999999999999</v>
      </c>
      <c r="I65" s="21">
        <v>0.15640000000000001</v>
      </c>
      <c r="J65" s="20">
        <v>51601059000</v>
      </c>
      <c r="K65" s="21">
        <v>0.99939999999999996</v>
      </c>
      <c r="L65" s="20" t="s">
        <v>22711</v>
      </c>
      <c r="M65" s="20" t="s">
        <v>22952</v>
      </c>
      <c r="N65" s="20" t="s">
        <v>31789</v>
      </c>
      <c r="O65" s="20" t="s">
        <v>31788</v>
      </c>
      <c r="P65" s="20">
        <v>20210810</v>
      </c>
    </row>
    <row r="66" spans="1:16" x14ac:dyDescent="0.35">
      <c r="A66" s="20" t="s">
        <v>734</v>
      </c>
      <c r="B66" s="20" t="s">
        <v>735</v>
      </c>
      <c r="C66" s="21">
        <v>5.6500000000000002E-2</v>
      </c>
      <c r="D66" s="20">
        <v>22.26</v>
      </c>
      <c r="E66" s="20">
        <v>1.19</v>
      </c>
      <c r="F66" s="21">
        <v>0.20780000000000001</v>
      </c>
      <c r="G66" s="21">
        <v>0.10199999999999999</v>
      </c>
      <c r="H66" s="21">
        <v>0.43890000000000001</v>
      </c>
      <c r="I66" s="21">
        <v>0.17449999999999999</v>
      </c>
      <c r="J66" s="20">
        <v>13987296000</v>
      </c>
      <c r="K66" s="21">
        <v>1</v>
      </c>
      <c r="L66" s="20" t="s">
        <v>22847</v>
      </c>
      <c r="M66" s="20" t="s">
        <v>23003</v>
      </c>
      <c r="N66" s="20" t="s">
        <v>26277</v>
      </c>
      <c r="O66" s="20" t="s">
        <v>73</v>
      </c>
      <c r="P66" s="20">
        <v>20200903</v>
      </c>
    </row>
    <row r="67" spans="1:16" x14ac:dyDescent="0.35">
      <c r="A67" s="20" t="s">
        <v>27218</v>
      </c>
      <c r="B67" s="20" t="s">
        <v>27217</v>
      </c>
      <c r="C67" s="21">
        <v>-9.3399999999999997E-2</v>
      </c>
      <c r="D67" s="20">
        <v>44.48</v>
      </c>
      <c r="E67" s="20">
        <v>-4.58</v>
      </c>
      <c r="F67" s="21">
        <v>-8.6300000000000002E-2</v>
      </c>
      <c r="G67" s="21">
        <v>6.7999999999999996E-3</v>
      </c>
      <c r="H67" s="21">
        <v>0.4325</v>
      </c>
      <c r="I67" s="21">
        <v>7.8600000000000003E-2</v>
      </c>
      <c r="J67" s="20">
        <v>4270080000</v>
      </c>
      <c r="K67" s="21">
        <v>1</v>
      </c>
      <c r="L67" s="20" t="s">
        <v>22820</v>
      </c>
      <c r="M67" s="20" t="s">
        <v>22820</v>
      </c>
      <c r="N67" s="20" t="s">
        <v>27216</v>
      </c>
      <c r="O67" s="20" t="s">
        <v>73</v>
      </c>
      <c r="P67" s="20">
        <v>20201118</v>
      </c>
    </row>
    <row r="68" spans="1:16" x14ac:dyDescent="0.35">
      <c r="A68" s="20" t="s">
        <v>4357</v>
      </c>
      <c r="B68" s="20" t="s">
        <v>4356</v>
      </c>
      <c r="C68" s="21">
        <v>6.5000000000000002E-2</v>
      </c>
      <c r="D68" s="20">
        <v>178.8</v>
      </c>
      <c r="E68" s="20">
        <v>10.92</v>
      </c>
      <c r="F68" s="21">
        <v>0.17069999999999999</v>
      </c>
      <c r="G68" s="21">
        <v>0.30370000000000003</v>
      </c>
      <c r="H68" s="21">
        <v>0.42949999999999999</v>
      </c>
      <c r="I68" s="21">
        <v>8.1199999999999994E-2</v>
      </c>
      <c r="J68" s="20">
        <v>13876455000</v>
      </c>
      <c r="K68" s="21">
        <v>0.53249999999999997</v>
      </c>
      <c r="L68" s="20" t="s">
        <v>24271</v>
      </c>
      <c r="M68" s="20" t="s">
        <v>22633</v>
      </c>
      <c r="N68" s="20" t="s">
        <v>28604</v>
      </c>
      <c r="O68" s="20" t="s">
        <v>73</v>
      </c>
      <c r="P68" s="20">
        <v>20250320</v>
      </c>
    </row>
    <row r="69" spans="1:16" x14ac:dyDescent="0.35">
      <c r="A69" s="20" t="s">
        <v>31787</v>
      </c>
      <c r="B69" s="20" t="s">
        <v>31786</v>
      </c>
      <c r="C69" s="21">
        <v>8.2100000000000006E-2</v>
      </c>
      <c r="D69" s="20">
        <v>29</v>
      </c>
      <c r="E69" s="20">
        <v>2.2000000000000002</v>
      </c>
      <c r="F69" s="21">
        <v>7.5700000000000003E-2</v>
      </c>
      <c r="G69" s="21">
        <v>0.15579999999999999</v>
      </c>
      <c r="H69" s="21">
        <v>0.42649999999999999</v>
      </c>
      <c r="I69" s="21">
        <v>0.16719999999999999</v>
      </c>
      <c r="J69" s="20">
        <v>6573732500</v>
      </c>
      <c r="K69" s="21">
        <v>0.86480000000000001</v>
      </c>
      <c r="L69" s="20" t="s">
        <v>22639</v>
      </c>
      <c r="M69" s="20" t="s">
        <v>22783</v>
      </c>
      <c r="N69" s="20" t="s">
        <v>31785</v>
      </c>
      <c r="O69" s="20" t="s">
        <v>73</v>
      </c>
      <c r="P69" s="20">
        <v>20161115</v>
      </c>
    </row>
    <row r="70" spans="1:16" x14ac:dyDescent="0.35">
      <c r="A70" s="20" t="s">
        <v>22835</v>
      </c>
      <c r="B70" s="20" t="s">
        <v>22834</v>
      </c>
      <c r="C70" s="21">
        <v>-2.5700000000000001E-2</v>
      </c>
      <c r="D70" s="20">
        <v>133.57</v>
      </c>
      <c r="E70" s="20">
        <v>-3.53</v>
      </c>
      <c r="F70" s="21">
        <v>9.2100000000000001E-2</v>
      </c>
      <c r="G70" s="21">
        <v>0.1176</v>
      </c>
      <c r="H70" s="21">
        <v>0.42280000000000001</v>
      </c>
      <c r="I70" s="21">
        <v>9.0800000000000006E-2</v>
      </c>
      <c r="J70" s="20">
        <v>50039469000</v>
      </c>
      <c r="K70" s="21">
        <v>0.59430000000000005</v>
      </c>
      <c r="L70" s="20" t="s">
        <v>22621</v>
      </c>
      <c r="M70" s="20" t="s">
        <v>22951</v>
      </c>
      <c r="N70" s="20" t="s">
        <v>29713</v>
      </c>
      <c r="O70" s="20" t="s">
        <v>73</v>
      </c>
      <c r="P70" s="20">
        <v>20230817</v>
      </c>
    </row>
    <row r="71" spans="1:16" x14ac:dyDescent="0.35">
      <c r="A71" s="20" t="s">
        <v>28434</v>
      </c>
      <c r="B71" s="20" t="s">
        <v>28435</v>
      </c>
      <c r="C71" s="21">
        <v>-2.69E-2</v>
      </c>
      <c r="D71" s="20">
        <v>84.25</v>
      </c>
      <c r="E71" s="20">
        <v>-2.33</v>
      </c>
      <c r="F71" s="21">
        <v>4.1999999999999997E-3</v>
      </c>
      <c r="G71" s="21">
        <v>5.2999999999999999E-2</v>
      </c>
      <c r="H71" s="21">
        <v>0.4219</v>
      </c>
      <c r="I71" s="21">
        <v>0.10489999999999999</v>
      </c>
      <c r="J71" s="20">
        <v>4010246100</v>
      </c>
      <c r="K71" s="21">
        <v>0.46100000000000002</v>
      </c>
      <c r="L71" s="20" t="s">
        <v>22772</v>
      </c>
      <c r="M71" s="20" t="s">
        <v>22963</v>
      </c>
      <c r="N71" s="20" t="s">
        <v>29658</v>
      </c>
      <c r="O71" s="20" t="s">
        <v>73</v>
      </c>
      <c r="P71" s="20">
        <v>20231128</v>
      </c>
    </row>
    <row r="72" spans="1:16" x14ac:dyDescent="0.35">
      <c r="A72" s="20" t="s">
        <v>2297</v>
      </c>
      <c r="B72" s="20" t="s">
        <v>29630</v>
      </c>
      <c r="C72" s="21">
        <v>-2.01E-2</v>
      </c>
      <c r="D72" s="20">
        <v>116.56</v>
      </c>
      <c r="E72" s="20">
        <v>-2.39</v>
      </c>
      <c r="F72" s="21">
        <v>-0.1492</v>
      </c>
      <c r="G72" s="21">
        <v>0.19570000000000001</v>
      </c>
      <c r="H72" s="21">
        <v>0.42149999999999999</v>
      </c>
      <c r="I72" s="21">
        <v>8.6999999999999994E-3</v>
      </c>
      <c r="J72" s="20">
        <v>8213461100</v>
      </c>
      <c r="K72" s="21">
        <v>1</v>
      </c>
      <c r="L72" s="20" t="s">
        <v>22712</v>
      </c>
      <c r="M72" s="20" t="s">
        <v>22646</v>
      </c>
      <c r="N72" s="20" t="s">
        <v>29629</v>
      </c>
      <c r="O72" s="20" t="s">
        <v>73</v>
      </c>
      <c r="P72" s="20">
        <v>20210913</v>
      </c>
    </row>
    <row r="73" spans="1:16" x14ac:dyDescent="0.35">
      <c r="A73" s="20" t="s">
        <v>4091</v>
      </c>
      <c r="B73" s="20" t="s">
        <v>4090</v>
      </c>
      <c r="C73" s="21">
        <v>-1.1900000000000001E-2</v>
      </c>
      <c r="D73" s="20">
        <v>41.6</v>
      </c>
      <c r="E73" s="20">
        <v>-0.5</v>
      </c>
      <c r="F73" s="21">
        <v>-0.1903</v>
      </c>
      <c r="G73" s="21">
        <v>-3.5499999999999997E-2</v>
      </c>
      <c r="H73" s="21">
        <v>0.42080000000000001</v>
      </c>
      <c r="I73" s="21">
        <v>0.1203</v>
      </c>
      <c r="J73" s="20">
        <v>15557646000</v>
      </c>
      <c r="K73" s="21">
        <v>0.76990000000000003</v>
      </c>
      <c r="L73" s="20" t="s">
        <v>22712</v>
      </c>
      <c r="M73" s="20" t="s">
        <v>22948</v>
      </c>
      <c r="N73" s="20" t="s">
        <v>31784</v>
      </c>
      <c r="O73" s="20" t="s">
        <v>73</v>
      </c>
      <c r="P73" s="20">
        <v>20110215</v>
      </c>
    </row>
    <row r="74" spans="1:16" x14ac:dyDescent="0.35">
      <c r="A74" s="20" t="s">
        <v>21840</v>
      </c>
      <c r="B74" s="20" t="s">
        <v>21839</v>
      </c>
      <c r="C74" s="21">
        <v>0.1646</v>
      </c>
      <c r="D74" s="20">
        <v>176</v>
      </c>
      <c r="E74" s="20">
        <v>24.87</v>
      </c>
      <c r="F74" s="21">
        <v>0.35880000000000001</v>
      </c>
      <c r="G74" s="21">
        <v>0.25700000000000001</v>
      </c>
      <c r="H74" s="21">
        <v>0.42070000000000002</v>
      </c>
      <c r="I74" s="21">
        <v>9.4399999999999998E-2</v>
      </c>
      <c r="J74" s="20">
        <v>24402133000</v>
      </c>
      <c r="K74" s="21">
        <v>0.99629999999999996</v>
      </c>
      <c r="L74" s="20" t="s">
        <v>22639</v>
      </c>
      <c r="M74" s="20" t="s">
        <v>22783</v>
      </c>
      <c r="N74" s="20" t="s">
        <v>23042</v>
      </c>
      <c r="O74" s="20" t="s">
        <v>73</v>
      </c>
      <c r="P74" s="20">
        <v>20150701</v>
      </c>
    </row>
    <row r="75" spans="1:16" x14ac:dyDescent="0.35">
      <c r="A75" s="20" t="s">
        <v>394</v>
      </c>
      <c r="B75" s="20" t="s">
        <v>395</v>
      </c>
      <c r="C75" s="21">
        <v>9.9900000000000003E-2</v>
      </c>
      <c r="D75" s="20">
        <v>29.94</v>
      </c>
      <c r="E75" s="20">
        <v>2.72</v>
      </c>
      <c r="F75" s="21">
        <v>0.13239999999999999</v>
      </c>
      <c r="G75" s="21">
        <v>0.25380000000000003</v>
      </c>
      <c r="H75" s="21">
        <v>0.41899999999999998</v>
      </c>
      <c r="I75" s="21">
        <v>0.12559999999999999</v>
      </c>
      <c r="J75" s="20">
        <v>24814606000</v>
      </c>
      <c r="K75" s="21">
        <v>1</v>
      </c>
      <c r="L75" s="20" t="s">
        <v>22764</v>
      </c>
      <c r="M75" s="20" t="s">
        <v>22764</v>
      </c>
      <c r="N75" s="20" t="s">
        <v>30907</v>
      </c>
      <c r="O75" s="20" t="s">
        <v>73</v>
      </c>
      <c r="P75" s="20">
        <v>20021120</v>
      </c>
    </row>
    <row r="76" spans="1:16" x14ac:dyDescent="0.35">
      <c r="A76" s="20" t="s">
        <v>518</v>
      </c>
      <c r="B76" s="20" t="s">
        <v>519</v>
      </c>
      <c r="C76" s="21">
        <v>8.9499999999999996E-2</v>
      </c>
      <c r="D76" s="20">
        <v>126.99</v>
      </c>
      <c r="E76" s="20">
        <v>10.43</v>
      </c>
      <c r="F76" s="21">
        <v>0.38819999999999999</v>
      </c>
      <c r="G76" s="21">
        <v>0.35699999999999998</v>
      </c>
      <c r="H76" s="21">
        <v>0.4143</v>
      </c>
      <c r="I76" s="21">
        <v>7.9000000000000001E-2</v>
      </c>
      <c r="J76" s="20">
        <v>15966329000</v>
      </c>
      <c r="K76" s="21">
        <v>1</v>
      </c>
      <c r="L76" s="20" t="s">
        <v>22847</v>
      </c>
      <c r="M76" s="20" t="s">
        <v>24746</v>
      </c>
      <c r="N76" s="20" t="s">
        <v>30713</v>
      </c>
      <c r="O76" s="20" t="s">
        <v>31783</v>
      </c>
      <c r="P76" s="20">
        <v>20200803</v>
      </c>
    </row>
    <row r="77" spans="1:16" x14ac:dyDescent="0.35">
      <c r="A77" s="20" t="s">
        <v>16899</v>
      </c>
      <c r="B77" s="20" t="s">
        <v>16898</v>
      </c>
      <c r="C77" s="21">
        <v>-1.89E-2</v>
      </c>
      <c r="D77" s="20">
        <v>183.47</v>
      </c>
      <c r="E77" s="20">
        <v>-3.54</v>
      </c>
      <c r="F77" s="21">
        <v>-6.2600000000000003E-2</v>
      </c>
      <c r="G77" s="21">
        <v>2.0299999999999999E-2</v>
      </c>
      <c r="H77" s="21">
        <v>0.41310000000000002</v>
      </c>
      <c r="I77" s="21">
        <v>7.1199999999999999E-2</v>
      </c>
      <c r="J77" s="20">
        <v>7512119700</v>
      </c>
      <c r="K77" s="21">
        <v>0.28050000000000003</v>
      </c>
      <c r="L77" s="20" t="s">
        <v>22639</v>
      </c>
      <c r="M77" s="20" t="s">
        <v>22886</v>
      </c>
      <c r="N77" s="20" t="s">
        <v>24334</v>
      </c>
      <c r="O77" s="20" t="s">
        <v>26225</v>
      </c>
      <c r="P77" s="20">
        <v>20230804</v>
      </c>
    </row>
    <row r="78" spans="1:16" x14ac:dyDescent="0.35">
      <c r="A78" s="20" t="s">
        <v>502</v>
      </c>
      <c r="B78" s="20" t="s">
        <v>503</v>
      </c>
      <c r="C78" s="21">
        <v>0.10009999999999999</v>
      </c>
      <c r="D78" s="20">
        <v>52.75</v>
      </c>
      <c r="E78" s="20">
        <v>4.8</v>
      </c>
      <c r="F78" s="21">
        <v>0.4108</v>
      </c>
      <c r="G78" s="21">
        <v>0.55969999999999998</v>
      </c>
      <c r="H78" s="21">
        <v>0.40820000000000001</v>
      </c>
      <c r="I78" s="21">
        <v>0.1522</v>
      </c>
      <c r="J78" s="20">
        <v>8250171200</v>
      </c>
      <c r="K78" s="21">
        <v>0.73860000000000003</v>
      </c>
      <c r="L78" s="20" t="s">
        <v>22680</v>
      </c>
      <c r="M78" s="20" t="s">
        <v>22901</v>
      </c>
      <c r="N78" s="20" t="s">
        <v>27369</v>
      </c>
      <c r="O78" s="20" t="s">
        <v>31782</v>
      </c>
      <c r="P78" s="20">
        <v>20200113</v>
      </c>
    </row>
    <row r="79" spans="1:16" x14ac:dyDescent="0.35">
      <c r="A79" s="20" t="s">
        <v>2910</v>
      </c>
      <c r="B79" s="20" t="s">
        <v>2909</v>
      </c>
      <c r="C79" s="21">
        <v>6.7299999999999999E-2</v>
      </c>
      <c r="D79" s="20">
        <v>187.68</v>
      </c>
      <c r="E79" s="20">
        <v>11.84</v>
      </c>
      <c r="F79" s="21">
        <v>0.23089999999999999</v>
      </c>
      <c r="G79" s="21">
        <v>8.9800000000000005E-2</v>
      </c>
      <c r="H79" s="21">
        <v>0.40579999999999999</v>
      </c>
      <c r="I79" s="21">
        <v>4.7800000000000002E-2</v>
      </c>
      <c r="J79" s="20">
        <v>23185094000</v>
      </c>
      <c r="K79" s="21">
        <v>0.60660000000000003</v>
      </c>
      <c r="L79" s="20" t="s">
        <v>22676</v>
      </c>
      <c r="M79" s="20" t="s">
        <v>22947</v>
      </c>
      <c r="N79" s="20" t="s">
        <v>29649</v>
      </c>
      <c r="O79" s="20" t="s">
        <v>73</v>
      </c>
      <c r="P79" s="20">
        <v>20191014</v>
      </c>
    </row>
    <row r="80" spans="1:16" x14ac:dyDescent="0.35">
      <c r="A80" s="20" t="s">
        <v>26989</v>
      </c>
      <c r="B80" s="20" t="s">
        <v>26988</v>
      </c>
      <c r="C80" s="21">
        <v>-6.8400000000000002E-2</v>
      </c>
      <c r="D80" s="20">
        <v>33.35</v>
      </c>
      <c r="E80" s="20">
        <v>-2.4500000000000002</v>
      </c>
      <c r="F80" s="21">
        <v>0.13089999999999999</v>
      </c>
      <c r="G80" s="21">
        <v>0.17760000000000001</v>
      </c>
      <c r="H80" s="21">
        <v>0.40479999999999999</v>
      </c>
      <c r="I80" s="21">
        <v>0.14899999999999999</v>
      </c>
      <c r="J80" s="20">
        <v>26093194000</v>
      </c>
      <c r="K80" s="21">
        <v>0.80840000000000001</v>
      </c>
      <c r="L80" s="20" t="s">
        <v>22772</v>
      </c>
      <c r="M80" s="20" t="s">
        <v>22665</v>
      </c>
      <c r="N80" s="20" t="s">
        <v>27273</v>
      </c>
      <c r="O80" s="20" t="s">
        <v>31781</v>
      </c>
      <c r="P80" s="20">
        <v>20150320</v>
      </c>
    </row>
    <row r="81" spans="1:16" x14ac:dyDescent="0.35">
      <c r="A81" s="20" t="s">
        <v>19433</v>
      </c>
      <c r="B81" s="20" t="s">
        <v>19432</v>
      </c>
      <c r="C81" s="21">
        <v>-1.4E-2</v>
      </c>
      <c r="D81" s="20">
        <v>177.66</v>
      </c>
      <c r="E81" s="20">
        <v>-2.5299999999999998</v>
      </c>
      <c r="F81" s="21">
        <v>5.5599999999999997E-2</v>
      </c>
      <c r="G81" s="21">
        <v>0.10199999999999999</v>
      </c>
      <c r="H81" s="21">
        <v>0.40439999999999998</v>
      </c>
      <c r="I81" s="21">
        <v>2.9700000000000001E-2</v>
      </c>
      <c r="J81" s="20">
        <v>42899416000</v>
      </c>
      <c r="K81" s="21">
        <v>1</v>
      </c>
      <c r="L81" s="20" t="s">
        <v>22848</v>
      </c>
      <c r="M81" s="20" t="s">
        <v>22848</v>
      </c>
      <c r="N81" s="20" t="s">
        <v>30937</v>
      </c>
      <c r="O81" s="20" t="s">
        <v>73</v>
      </c>
      <c r="P81" s="20">
        <v>20191115</v>
      </c>
    </row>
    <row r="82" spans="1:16" x14ac:dyDescent="0.35">
      <c r="A82" s="20" t="s">
        <v>20619</v>
      </c>
      <c r="B82" s="20" t="s">
        <v>20618</v>
      </c>
      <c r="C82" s="21">
        <v>1.72E-2</v>
      </c>
      <c r="D82" s="20">
        <v>82.01</v>
      </c>
      <c r="E82" s="20">
        <v>1.39</v>
      </c>
      <c r="F82" s="21">
        <v>0.2137</v>
      </c>
      <c r="G82" s="21">
        <v>0.32619999999999999</v>
      </c>
      <c r="H82" s="21">
        <v>0.40239999999999998</v>
      </c>
      <c r="I82" s="21">
        <v>0.1245</v>
      </c>
      <c r="J82" s="20">
        <v>6875635700</v>
      </c>
      <c r="K82" s="21">
        <v>0.62639999999999996</v>
      </c>
      <c r="L82" s="20" t="s">
        <v>22676</v>
      </c>
      <c r="M82" s="20" t="s">
        <v>22911</v>
      </c>
      <c r="N82" s="20" t="s">
        <v>31780</v>
      </c>
      <c r="O82" s="20" t="s">
        <v>31779</v>
      </c>
      <c r="P82" s="20">
        <v>20210406</v>
      </c>
    </row>
    <row r="83" spans="1:16" x14ac:dyDescent="0.35">
      <c r="A83" s="20" t="s">
        <v>2998</v>
      </c>
      <c r="B83" s="20" t="s">
        <v>31778</v>
      </c>
      <c r="C83" s="21">
        <v>-2.0999999999999999E-3</v>
      </c>
      <c r="D83" s="20">
        <v>221.35</v>
      </c>
      <c r="E83" s="20">
        <v>-0.46</v>
      </c>
      <c r="F83" s="21">
        <v>-9.2799999999999994E-2</v>
      </c>
      <c r="G83" s="21">
        <v>-0.1134</v>
      </c>
      <c r="H83" s="21">
        <v>0.4022</v>
      </c>
      <c r="I83" s="21">
        <v>5.2499999999999998E-2</v>
      </c>
      <c r="J83" s="20">
        <v>90255463000</v>
      </c>
      <c r="K83" s="21">
        <v>0.23469999999999999</v>
      </c>
      <c r="L83" s="20" t="s">
        <v>22676</v>
      </c>
      <c r="M83" s="20" t="s">
        <v>22972</v>
      </c>
      <c r="N83" s="20" t="s">
        <v>24565</v>
      </c>
      <c r="O83" s="20" t="s">
        <v>30901</v>
      </c>
      <c r="P83" s="20">
        <v>20230807</v>
      </c>
    </row>
    <row r="84" spans="1:16" x14ac:dyDescent="0.35">
      <c r="A84" s="20" t="s">
        <v>3944</v>
      </c>
      <c r="B84" s="20" t="s">
        <v>3943</v>
      </c>
      <c r="C84" s="21">
        <v>-4.19E-2</v>
      </c>
      <c r="D84" s="20">
        <v>102.4</v>
      </c>
      <c r="E84" s="20">
        <v>-4.4800000000000004</v>
      </c>
      <c r="F84" s="21">
        <v>4.6300000000000001E-2</v>
      </c>
      <c r="G84" s="21">
        <v>0.45290000000000002</v>
      </c>
      <c r="H84" s="21">
        <v>0.38379999999999997</v>
      </c>
      <c r="I84" s="21">
        <v>9.1999999999999998E-2</v>
      </c>
      <c r="J84" s="20">
        <v>250386550000</v>
      </c>
      <c r="K84" s="21">
        <v>0.99139999999999995</v>
      </c>
      <c r="L84" s="20" t="s">
        <v>22655</v>
      </c>
      <c r="M84" s="20" t="s">
        <v>22983</v>
      </c>
      <c r="N84" s="20" t="s">
        <v>29527</v>
      </c>
      <c r="O84" s="20" t="s">
        <v>31777</v>
      </c>
      <c r="P84" s="20">
        <v>20030822</v>
      </c>
    </row>
    <row r="85" spans="1:16" x14ac:dyDescent="0.35">
      <c r="A85" s="20" t="s">
        <v>614</v>
      </c>
      <c r="B85" s="20" t="s">
        <v>615</v>
      </c>
      <c r="C85" s="21">
        <v>9.9900000000000003E-2</v>
      </c>
      <c r="D85" s="20">
        <v>17.510000000000002</v>
      </c>
      <c r="E85" s="20">
        <v>1.59</v>
      </c>
      <c r="F85" s="21">
        <v>7.0300000000000001E-2</v>
      </c>
      <c r="G85" s="21">
        <v>0.28470000000000001</v>
      </c>
      <c r="H85" s="21">
        <v>0.3831</v>
      </c>
      <c r="I85" s="21">
        <v>0.16220000000000001</v>
      </c>
      <c r="J85" s="20">
        <v>36622904000</v>
      </c>
      <c r="K85" s="21">
        <v>1</v>
      </c>
      <c r="L85" s="20" t="s">
        <v>22692</v>
      </c>
      <c r="M85" s="20" t="s">
        <v>23077</v>
      </c>
      <c r="N85" s="20" t="s">
        <v>31776</v>
      </c>
      <c r="O85" s="20" t="s">
        <v>73</v>
      </c>
      <c r="P85" s="20">
        <v>19930728</v>
      </c>
    </row>
    <row r="86" spans="1:16" x14ac:dyDescent="0.35">
      <c r="A86" s="20" t="s">
        <v>31</v>
      </c>
      <c r="B86" s="20" t="s">
        <v>32</v>
      </c>
      <c r="C86" s="21">
        <v>-1.6799999999999999E-2</v>
      </c>
      <c r="D86" s="20">
        <v>58.97</v>
      </c>
      <c r="E86" s="20">
        <v>-1.01</v>
      </c>
      <c r="F86" s="21">
        <v>0.22800000000000001</v>
      </c>
      <c r="G86" s="21">
        <v>0.37269999999999998</v>
      </c>
      <c r="H86" s="21">
        <v>0.38100000000000001</v>
      </c>
      <c r="I86" s="21">
        <v>0.17399999999999999</v>
      </c>
      <c r="J86" s="20">
        <v>22563367000</v>
      </c>
      <c r="K86" s="21">
        <v>1</v>
      </c>
      <c r="L86" s="20" t="s">
        <v>24692</v>
      </c>
      <c r="M86" s="20" t="s">
        <v>22668</v>
      </c>
      <c r="N86" s="20" t="s">
        <v>27412</v>
      </c>
      <c r="O86" s="20" t="s">
        <v>28287</v>
      </c>
      <c r="P86" s="20">
        <v>20170628</v>
      </c>
    </row>
    <row r="87" spans="1:16" x14ac:dyDescent="0.35">
      <c r="A87" s="20" t="s">
        <v>18972</v>
      </c>
      <c r="B87" s="20" t="s">
        <v>18971</v>
      </c>
      <c r="C87" s="21">
        <v>8.3500000000000005E-2</v>
      </c>
      <c r="D87" s="20">
        <v>586.16999999999996</v>
      </c>
      <c r="E87" s="20">
        <v>45.18</v>
      </c>
      <c r="F87" s="21">
        <v>0.1449</v>
      </c>
      <c r="G87" s="21">
        <v>0.24990000000000001</v>
      </c>
      <c r="H87" s="21">
        <v>0.38100000000000001</v>
      </c>
      <c r="I87" s="21">
        <v>0.18060000000000001</v>
      </c>
      <c r="J87" s="20">
        <v>14275003000</v>
      </c>
      <c r="K87" s="21">
        <v>0.188</v>
      </c>
      <c r="L87" s="20" t="s">
        <v>22676</v>
      </c>
      <c r="M87" s="20" t="s">
        <v>22911</v>
      </c>
      <c r="N87" s="20" t="s">
        <v>27281</v>
      </c>
      <c r="O87" s="20" t="s">
        <v>73</v>
      </c>
      <c r="P87" s="20">
        <v>20251230</v>
      </c>
    </row>
    <row r="88" spans="1:16" x14ac:dyDescent="0.35">
      <c r="A88" s="20" t="s">
        <v>30795</v>
      </c>
      <c r="B88" s="20" t="s">
        <v>30794</v>
      </c>
      <c r="C88" s="21">
        <v>-1.1299999999999999E-2</v>
      </c>
      <c r="D88" s="20">
        <v>35</v>
      </c>
      <c r="E88" s="20">
        <v>-0.4</v>
      </c>
      <c r="F88" s="21">
        <v>0.31530000000000002</v>
      </c>
      <c r="G88" s="21">
        <v>0.50800000000000001</v>
      </c>
      <c r="H88" s="21">
        <v>0.37690000000000001</v>
      </c>
      <c r="I88" s="21">
        <v>0.13289999999999999</v>
      </c>
      <c r="J88" s="20">
        <v>2349897300</v>
      </c>
      <c r="K88" s="21">
        <v>0.6391</v>
      </c>
      <c r="L88" s="20" t="s">
        <v>22656</v>
      </c>
      <c r="M88" s="20" t="s">
        <v>22747</v>
      </c>
      <c r="N88" s="20" t="s">
        <v>73</v>
      </c>
      <c r="O88" s="20" t="s">
        <v>73</v>
      </c>
      <c r="P88" s="20">
        <v>20210929</v>
      </c>
    </row>
    <row r="89" spans="1:16" x14ac:dyDescent="0.35">
      <c r="A89" s="20" t="s">
        <v>375</v>
      </c>
      <c r="B89" s="20" t="s">
        <v>376</v>
      </c>
      <c r="C89" s="21">
        <v>0.10009999999999999</v>
      </c>
      <c r="D89" s="20">
        <v>31.2</v>
      </c>
      <c r="E89" s="20">
        <v>2.84</v>
      </c>
      <c r="F89" s="21">
        <v>0.27350000000000002</v>
      </c>
      <c r="G89" s="21">
        <v>0.22109999999999999</v>
      </c>
      <c r="H89" s="21">
        <v>0.37440000000000001</v>
      </c>
      <c r="I89" s="21">
        <v>0.14580000000000001</v>
      </c>
      <c r="J89" s="20">
        <v>11708860800</v>
      </c>
      <c r="K89" s="21">
        <v>1</v>
      </c>
      <c r="L89" s="20" t="s">
        <v>22676</v>
      </c>
      <c r="M89" s="20" t="s">
        <v>22626</v>
      </c>
      <c r="N89" s="20" t="s">
        <v>73</v>
      </c>
      <c r="O89" s="20" t="s">
        <v>73</v>
      </c>
      <c r="P89" s="20">
        <v>20070302</v>
      </c>
    </row>
    <row r="90" spans="1:16" x14ac:dyDescent="0.35">
      <c r="A90" s="20" t="s">
        <v>2246</v>
      </c>
      <c r="B90" s="20" t="s">
        <v>2245</v>
      </c>
      <c r="C90" s="21">
        <v>-6.5000000000000002E-2</v>
      </c>
      <c r="D90" s="20">
        <v>29.5</v>
      </c>
      <c r="E90" s="20">
        <v>-2.0499999999999998</v>
      </c>
      <c r="F90" s="21">
        <v>0.1132</v>
      </c>
      <c r="G90" s="21">
        <v>0.34639999999999999</v>
      </c>
      <c r="H90" s="21">
        <v>0.36380000000000001</v>
      </c>
      <c r="I90" s="21">
        <v>8.7400000000000005E-2</v>
      </c>
      <c r="J90" s="20">
        <v>65470906000</v>
      </c>
      <c r="K90" s="21">
        <v>1</v>
      </c>
      <c r="L90" s="20" t="s">
        <v>22662</v>
      </c>
      <c r="M90" s="20" t="s">
        <v>22895</v>
      </c>
      <c r="N90" s="20" t="s">
        <v>31775</v>
      </c>
      <c r="O90" s="20" t="s">
        <v>31774</v>
      </c>
      <c r="P90" s="20">
        <v>19950206</v>
      </c>
    </row>
    <row r="91" spans="1:16" x14ac:dyDescent="0.35">
      <c r="A91" s="20">
        <v>920179</v>
      </c>
      <c r="B91" s="20" t="s">
        <v>22830</v>
      </c>
      <c r="C91" s="21">
        <v>6.0699999999999997E-2</v>
      </c>
      <c r="D91" s="20">
        <v>75.61</v>
      </c>
      <c r="E91" s="20">
        <v>4.33</v>
      </c>
      <c r="F91" s="21">
        <v>9.2600000000000002E-2</v>
      </c>
      <c r="G91" s="21">
        <v>0.17219999999999999</v>
      </c>
      <c r="H91" s="21">
        <v>0.36230000000000001</v>
      </c>
      <c r="I91" s="21">
        <v>0.17469999999999999</v>
      </c>
      <c r="J91" s="20">
        <v>4515313800</v>
      </c>
      <c r="K91" s="21">
        <v>0.79659999999999997</v>
      </c>
      <c r="L91" s="20" t="s">
        <v>22626</v>
      </c>
      <c r="M91" s="20" t="s">
        <v>22626</v>
      </c>
      <c r="N91" s="20" t="s">
        <v>31773</v>
      </c>
      <c r="O91" s="20" t="s">
        <v>73</v>
      </c>
      <c r="P91" s="20">
        <v>20220304</v>
      </c>
    </row>
    <row r="92" spans="1:16" x14ac:dyDescent="0.35">
      <c r="A92" s="20" t="s">
        <v>14585</v>
      </c>
      <c r="B92" s="20" t="s">
        <v>14584</v>
      </c>
      <c r="C92" s="21">
        <v>7.3099999999999998E-2</v>
      </c>
      <c r="D92" s="20">
        <v>34.33</v>
      </c>
      <c r="E92" s="20">
        <v>2.34</v>
      </c>
      <c r="F92" s="21">
        <v>0.21390000000000001</v>
      </c>
      <c r="G92" s="21">
        <v>0.2863</v>
      </c>
      <c r="H92" s="21">
        <v>0.35959999999999998</v>
      </c>
      <c r="I92" s="21">
        <v>0.107</v>
      </c>
      <c r="J92" s="20">
        <v>4668880000</v>
      </c>
      <c r="K92" s="21">
        <v>1</v>
      </c>
      <c r="L92" s="20" t="s">
        <v>22772</v>
      </c>
      <c r="M92" s="20" t="s">
        <v>22963</v>
      </c>
      <c r="N92" s="20" t="s">
        <v>27343</v>
      </c>
      <c r="O92" s="20" t="s">
        <v>73</v>
      </c>
      <c r="P92" s="20">
        <v>20201222</v>
      </c>
    </row>
    <row r="93" spans="1:16" x14ac:dyDescent="0.35">
      <c r="A93" s="20" t="s">
        <v>26150</v>
      </c>
      <c r="B93" s="20" t="s">
        <v>26149</v>
      </c>
      <c r="C93" s="21">
        <v>0.19989999999999999</v>
      </c>
      <c r="D93" s="20">
        <v>67.88</v>
      </c>
      <c r="E93" s="20">
        <v>11.31</v>
      </c>
      <c r="F93" s="21">
        <v>0.28710000000000002</v>
      </c>
      <c r="G93" s="21">
        <v>0.25679999999999997</v>
      </c>
      <c r="H93" s="21">
        <v>0.35220000000000001</v>
      </c>
      <c r="I93" s="21">
        <v>0.30969999999999998</v>
      </c>
      <c r="J93" s="20">
        <v>7726817700</v>
      </c>
      <c r="K93" s="21">
        <v>0.74139999999999995</v>
      </c>
      <c r="L93" s="20" t="s">
        <v>22676</v>
      </c>
      <c r="M93" s="20" t="s">
        <v>22626</v>
      </c>
      <c r="N93" s="20" t="s">
        <v>73</v>
      </c>
      <c r="O93" s="20" t="s">
        <v>73</v>
      </c>
      <c r="P93" s="20">
        <v>20170926</v>
      </c>
    </row>
    <row r="94" spans="1:16" x14ac:dyDescent="0.35">
      <c r="A94" s="20" t="s">
        <v>840</v>
      </c>
      <c r="B94" s="20" t="s">
        <v>841</v>
      </c>
      <c r="C94" s="21">
        <v>6.9099999999999995E-2</v>
      </c>
      <c r="D94" s="20">
        <v>47.34</v>
      </c>
      <c r="E94" s="20">
        <v>3.06</v>
      </c>
      <c r="F94" s="21">
        <v>0.1817</v>
      </c>
      <c r="G94" s="21">
        <v>0.2661</v>
      </c>
      <c r="H94" s="21">
        <v>0.34449999999999997</v>
      </c>
      <c r="I94" s="21">
        <v>8.1100000000000005E-2</v>
      </c>
      <c r="J94" s="20">
        <v>6312315600</v>
      </c>
      <c r="K94" s="21">
        <v>1</v>
      </c>
      <c r="L94" s="20" t="s">
        <v>22680</v>
      </c>
      <c r="M94" s="20" t="s">
        <v>24218</v>
      </c>
      <c r="N94" s="20" t="s">
        <v>30861</v>
      </c>
      <c r="O94" s="20" t="s">
        <v>31772</v>
      </c>
      <c r="P94" s="20">
        <v>20211025</v>
      </c>
    </row>
    <row r="95" spans="1:16" x14ac:dyDescent="0.35">
      <c r="A95" s="20" t="s">
        <v>2473</v>
      </c>
      <c r="B95" s="20" t="s">
        <v>2472</v>
      </c>
      <c r="C95" s="21">
        <v>9.98E-2</v>
      </c>
      <c r="D95" s="20">
        <v>19.61</v>
      </c>
      <c r="E95" s="20">
        <v>1.78</v>
      </c>
      <c r="F95" s="21">
        <v>0.34589999999999999</v>
      </c>
      <c r="G95" s="21">
        <v>0.54900000000000004</v>
      </c>
      <c r="H95" s="21">
        <v>0.34129999999999999</v>
      </c>
      <c r="I95" s="21">
        <v>5.5100000000000003E-2</v>
      </c>
      <c r="J95" s="20">
        <v>10379626900</v>
      </c>
      <c r="K95" s="21">
        <v>0.99829999999999997</v>
      </c>
      <c r="L95" s="20" t="s">
        <v>22796</v>
      </c>
      <c r="M95" s="20" t="s">
        <v>22967</v>
      </c>
      <c r="N95" s="20" t="s">
        <v>31771</v>
      </c>
      <c r="O95" s="20" t="s">
        <v>31770</v>
      </c>
      <c r="P95" s="20">
        <v>19941101</v>
      </c>
    </row>
    <row r="96" spans="1:16" x14ac:dyDescent="0.35">
      <c r="A96" s="20">
        <v>920394</v>
      </c>
      <c r="B96" s="20" t="s">
        <v>22706</v>
      </c>
      <c r="C96" s="21">
        <v>0.13270000000000001</v>
      </c>
      <c r="D96" s="20">
        <v>69.290000000000006</v>
      </c>
      <c r="E96" s="20">
        <v>8.1199999999999992</v>
      </c>
      <c r="F96" s="21">
        <v>0.52959999999999996</v>
      </c>
      <c r="G96" s="21">
        <v>0.53300000000000003</v>
      </c>
      <c r="H96" s="21">
        <v>0.33710000000000001</v>
      </c>
      <c r="I96" s="21">
        <v>6.3200000000000006E-2</v>
      </c>
      <c r="J96" s="20">
        <v>10059024100</v>
      </c>
      <c r="K96" s="21">
        <v>0.99260000000000004</v>
      </c>
      <c r="L96" s="20" t="s">
        <v>24638</v>
      </c>
      <c r="M96" s="20" t="s">
        <v>24638</v>
      </c>
      <c r="N96" s="20" t="s">
        <v>30702</v>
      </c>
      <c r="O96" s="20" t="s">
        <v>31769</v>
      </c>
      <c r="P96" s="20">
        <v>20230425</v>
      </c>
    </row>
    <row r="97" spans="1:16" x14ac:dyDescent="0.35">
      <c r="A97" s="20" t="s">
        <v>27329</v>
      </c>
      <c r="B97" s="20" t="s">
        <v>27328</v>
      </c>
      <c r="C97" s="21">
        <v>6.0299999999999999E-2</v>
      </c>
      <c r="D97" s="20">
        <v>655.27</v>
      </c>
      <c r="E97" s="20">
        <v>37.270000000000003</v>
      </c>
      <c r="F97" s="21">
        <v>5.1799999999999999E-2</v>
      </c>
      <c r="G97" s="21">
        <v>-2.58E-2</v>
      </c>
      <c r="H97" s="21">
        <v>0.3291</v>
      </c>
      <c r="I97" s="21">
        <v>3.8899999999999997E-2</v>
      </c>
      <c r="J97" s="20">
        <v>185240250000</v>
      </c>
      <c r="K97" s="21">
        <v>1</v>
      </c>
      <c r="L97" s="20" t="s">
        <v>22676</v>
      </c>
      <c r="M97" s="20" t="s">
        <v>22911</v>
      </c>
      <c r="N97" s="20" t="s">
        <v>27327</v>
      </c>
      <c r="O97" s="20" t="s">
        <v>73</v>
      </c>
      <c r="P97" s="20">
        <v>20220420</v>
      </c>
    </row>
    <row r="98" spans="1:16" x14ac:dyDescent="0.35">
      <c r="A98" s="20" t="s">
        <v>1265</v>
      </c>
      <c r="B98" s="20" t="s">
        <v>1264</v>
      </c>
      <c r="C98" s="21">
        <v>6.93E-2</v>
      </c>
      <c r="D98" s="20">
        <v>77.95</v>
      </c>
      <c r="E98" s="20">
        <v>5.05</v>
      </c>
      <c r="F98" s="21">
        <v>4.87E-2</v>
      </c>
      <c r="G98" s="21">
        <v>0.13020000000000001</v>
      </c>
      <c r="H98" s="21">
        <v>0.3201</v>
      </c>
      <c r="I98" s="21">
        <v>9.1600000000000001E-2</v>
      </c>
      <c r="J98" s="20">
        <v>113255530000</v>
      </c>
      <c r="K98" s="21">
        <v>0.63759999999999994</v>
      </c>
      <c r="L98" s="20" t="s">
        <v>22732</v>
      </c>
      <c r="M98" s="20" t="s">
        <v>22933</v>
      </c>
      <c r="N98" s="20" t="s">
        <v>73</v>
      </c>
      <c r="O98" s="20" t="s">
        <v>73</v>
      </c>
      <c r="P98" s="20">
        <v>19961205</v>
      </c>
    </row>
    <row r="99" spans="1:16" x14ac:dyDescent="0.35">
      <c r="A99" s="20" t="s">
        <v>2540</v>
      </c>
      <c r="B99" s="20" t="s">
        <v>2539</v>
      </c>
      <c r="C99" s="21">
        <v>9.98E-2</v>
      </c>
      <c r="D99" s="20">
        <v>25.12</v>
      </c>
      <c r="E99" s="20">
        <v>2.2799999999999998</v>
      </c>
      <c r="F99" s="21">
        <v>0.27510000000000001</v>
      </c>
      <c r="G99" s="21">
        <v>0.30430000000000001</v>
      </c>
      <c r="H99" s="21">
        <v>0.31590000000000001</v>
      </c>
      <c r="I99" s="21">
        <v>0.11990000000000001</v>
      </c>
      <c r="J99" s="20">
        <v>7932564400</v>
      </c>
      <c r="K99" s="21">
        <v>1</v>
      </c>
      <c r="L99" s="20" t="s">
        <v>22680</v>
      </c>
      <c r="M99" s="20" t="s">
        <v>22673</v>
      </c>
      <c r="N99" s="20" t="s">
        <v>31768</v>
      </c>
      <c r="O99" s="20" t="s">
        <v>31767</v>
      </c>
      <c r="P99" s="20">
        <v>20200901</v>
      </c>
    </row>
    <row r="100" spans="1:16" x14ac:dyDescent="0.35">
      <c r="A100" s="20" t="s">
        <v>30859</v>
      </c>
      <c r="B100" s="20" t="s">
        <v>30858</v>
      </c>
      <c r="C100" s="21">
        <v>2.6499999999999999E-2</v>
      </c>
      <c r="D100" s="20">
        <v>25.2</v>
      </c>
      <c r="E100" s="20">
        <v>0.65</v>
      </c>
      <c r="F100" s="21">
        <v>0.24879999999999999</v>
      </c>
      <c r="G100" s="21">
        <v>0.12</v>
      </c>
      <c r="H100" s="21">
        <v>0.31390000000000001</v>
      </c>
      <c r="I100" s="21">
        <v>0.14710000000000001</v>
      </c>
      <c r="J100" s="20">
        <v>24971642000</v>
      </c>
      <c r="K100" s="21">
        <v>1</v>
      </c>
      <c r="L100" s="20" t="s">
        <v>22676</v>
      </c>
      <c r="M100" s="20" t="s">
        <v>22663</v>
      </c>
      <c r="N100" s="20" t="s">
        <v>30857</v>
      </c>
      <c r="O100" s="20" t="s">
        <v>73</v>
      </c>
      <c r="P100" s="20">
        <v>20220818</v>
      </c>
    </row>
    <row r="101" spans="1:16" x14ac:dyDescent="0.35">
      <c r="A101" s="20" t="s">
        <v>28645</v>
      </c>
      <c r="B101" s="20" t="s">
        <v>28646</v>
      </c>
      <c r="C101" s="21">
        <v>3.7999999999999999E-2</v>
      </c>
      <c r="D101" s="20">
        <v>13.12</v>
      </c>
      <c r="E101" s="20">
        <v>0.48</v>
      </c>
      <c r="F101" s="21">
        <v>0.1799</v>
      </c>
      <c r="G101" s="21">
        <v>0.30420000000000003</v>
      </c>
      <c r="H101" s="21">
        <v>0.31069999999999998</v>
      </c>
      <c r="I101" s="21">
        <v>0.19539999999999999</v>
      </c>
      <c r="J101" s="20">
        <v>4363831000</v>
      </c>
      <c r="K101" s="21">
        <v>0.99950000000000006</v>
      </c>
      <c r="L101" s="20" t="s">
        <v>22753</v>
      </c>
      <c r="M101" s="20" t="s">
        <v>22753</v>
      </c>
      <c r="N101" s="20" t="s">
        <v>31766</v>
      </c>
      <c r="O101" s="20" t="s">
        <v>31765</v>
      </c>
      <c r="P101" s="20">
        <v>20170904</v>
      </c>
    </row>
    <row r="102" spans="1:16" x14ac:dyDescent="0.35">
      <c r="A102" s="20" t="s">
        <v>1863</v>
      </c>
      <c r="B102" s="20" t="s">
        <v>1862</v>
      </c>
      <c r="C102" s="21">
        <v>-9.9900000000000003E-2</v>
      </c>
      <c r="D102" s="20">
        <v>51.89</v>
      </c>
      <c r="E102" s="20">
        <v>-5.76</v>
      </c>
      <c r="F102" s="21">
        <v>0.25890000000000002</v>
      </c>
      <c r="G102" s="21">
        <v>0.1394</v>
      </c>
      <c r="H102" s="21">
        <v>0.3044</v>
      </c>
      <c r="I102" s="21">
        <v>5.11E-2</v>
      </c>
      <c r="J102" s="20">
        <v>12697363700</v>
      </c>
      <c r="K102" s="21">
        <v>1</v>
      </c>
      <c r="L102" s="20" t="s">
        <v>22641</v>
      </c>
      <c r="M102" s="20" t="s">
        <v>22641</v>
      </c>
      <c r="N102" s="20" t="s">
        <v>30771</v>
      </c>
      <c r="O102" s="20" t="s">
        <v>31764</v>
      </c>
      <c r="P102" s="20">
        <v>20161021</v>
      </c>
    </row>
    <row r="103" spans="1:16" x14ac:dyDescent="0.35">
      <c r="A103" s="20" t="s">
        <v>17176</v>
      </c>
      <c r="B103" s="20" t="s">
        <v>17175</v>
      </c>
      <c r="C103" s="21">
        <v>2.7900000000000001E-2</v>
      </c>
      <c r="D103" s="20">
        <v>30.9</v>
      </c>
      <c r="E103" s="20">
        <v>0.84</v>
      </c>
      <c r="F103" s="21">
        <v>0.26329999999999998</v>
      </c>
      <c r="G103" s="21">
        <v>0.36730000000000002</v>
      </c>
      <c r="H103" s="21">
        <v>0.28539999999999999</v>
      </c>
      <c r="I103" s="21">
        <v>5.3800000000000001E-2</v>
      </c>
      <c r="J103" s="20">
        <v>5763235600</v>
      </c>
      <c r="K103" s="21">
        <v>1</v>
      </c>
      <c r="L103" s="20" t="s">
        <v>22712</v>
      </c>
      <c r="M103" s="20" t="s">
        <v>22688</v>
      </c>
      <c r="N103" s="20" t="s">
        <v>73</v>
      </c>
      <c r="O103" s="20" t="s">
        <v>73</v>
      </c>
      <c r="P103" s="20">
        <v>20210429</v>
      </c>
    </row>
    <row r="104" spans="1:16" x14ac:dyDescent="0.35">
      <c r="A104" s="20" t="s">
        <v>23258</v>
      </c>
      <c r="B104" s="20" t="s">
        <v>23257</v>
      </c>
      <c r="C104" s="21">
        <v>0.2</v>
      </c>
      <c r="D104" s="20">
        <v>228.82</v>
      </c>
      <c r="E104" s="20">
        <v>38.14</v>
      </c>
      <c r="F104" s="21">
        <v>0.1239</v>
      </c>
      <c r="G104" s="21">
        <v>0.50239999999999996</v>
      </c>
      <c r="H104" s="21">
        <v>0.2782</v>
      </c>
      <c r="I104" s="21">
        <v>0.13789999999999999</v>
      </c>
      <c r="J104" s="20">
        <v>29216204000</v>
      </c>
      <c r="K104" s="21">
        <v>0.99939999999999996</v>
      </c>
      <c r="L104" s="20" t="s">
        <v>22785</v>
      </c>
      <c r="M104" s="20" t="s">
        <v>22785</v>
      </c>
      <c r="N104" s="20" t="s">
        <v>24818</v>
      </c>
      <c r="O104" s="20" t="s">
        <v>73</v>
      </c>
      <c r="P104" s="20">
        <v>20191226</v>
      </c>
    </row>
    <row r="105" spans="1:16" x14ac:dyDescent="0.35">
      <c r="A105" s="20" t="s">
        <v>13241</v>
      </c>
      <c r="B105" s="20" t="s">
        <v>13240</v>
      </c>
      <c r="C105" s="21">
        <v>0.1</v>
      </c>
      <c r="D105" s="20">
        <v>18.920000000000002</v>
      </c>
      <c r="E105" s="20">
        <v>1.72</v>
      </c>
      <c r="F105" s="21">
        <v>0.33989999999999998</v>
      </c>
      <c r="G105" s="21">
        <v>0.30299999999999999</v>
      </c>
      <c r="H105" s="21">
        <v>0.2707</v>
      </c>
      <c r="I105" s="21">
        <v>0.10050000000000001</v>
      </c>
      <c r="J105" s="20">
        <v>16094224000</v>
      </c>
      <c r="K105" s="21">
        <v>0.99250000000000005</v>
      </c>
      <c r="L105" s="20" t="s">
        <v>22733</v>
      </c>
      <c r="M105" s="20" t="s">
        <v>23050</v>
      </c>
      <c r="N105" s="20" t="s">
        <v>73</v>
      </c>
      <c r="O105" s="20" t="s">
        <v>73</v>
      </c>
      <c r="P105" s="20">
        <v>20080625</v>
      </c>
    </row>
    <row r="106" spans="1:16" x14ac:dyDescent="0.35">
      <c r="A106" s="20" t="s">
        <v>24086</v>
      </c>
      <c r="B106" s="20" t="s">
        <v>24085</v>
      </c>
      <c r="C106" s="21">
        <v>-0.1003</v>
      </c>
      <c r="D106" s="20">
        <v>7.98</v>
      </c>
      <c r="E106" s="20">
        <v>-0.89</v>
      </c>
      <c r="F106" s="21">
        <v>0.31900000000000001</v>
      </c>
      <c r="G106" s="21">
        <v>0.1192</v>
      </c>
      <c r="H106" s="21">
        <v>0.26269999999999999</v>
      </c>
      <c r="I106" s="21">
        <v>9.8699999999999996E-2</v>
      </c>
      <c r="J106" s="20">
        <v>12973036400</v>
      </c>
      <c r="K106" s="21">
        <v>0.98250000000000004</v>
      </c>
      <c r="L106" s="20" t="s">
        <v>24772</v>
      </c>
      <c r="M106" s="20" t="s">
        <v>25882</v>
      </c>
      <c r="N106" s="20" t="s">
        <v>73</v>
      </c>
      <c r="O106" s="20" t="s">
        <v>73</v>
      </c>
      <c r="P106" s="20">
        <v>20100209</v>
      </c>
    </row>
    <row r="107" spans="1:16" x14ac:dyDescent="0.35">
      <c r="A107" s="20" t="s">
        <v>2061</v>
      </c>
      <c r="B107" s="20" t="s">
        <v>2060</v>
      </c>
      <c r="C107" s="21">
        <v>0.1</v>
      </c>
      <c r="D107" s="20">
        <v>134.81</v>
      </c>
      <c r="E107" s="20">
        <v>12.26</v>
      </c>
      <c r="F107" s="21">
        <v>0.14460000000000001</v>
      </c>
      <c r="G107" s="21">
        <v>0.1686</v>
      </c>
      <c r="H107" s="21">
        <v>0.2611</v>
      </c>
      <c r="I107" s="21">
        <v>0.18099999999999999</v>
      </c>
      <c r="J107" s="20">
        <v>42940052000</v>
      </c>
      <c r="K107" s="21">
        <v>0.66930000000000001</v>
      </c>
      <c r="L107" s="20" t="s">
        <v>22676</v>
      </c>
      <c r="M107" s="20" t="s">
        <v>22626</v>
      </c>
      <c r="N107" s="20" t="s">
        <v>31763</v>
      </c>
      <c r="O107" s="20" t="s">
        <v>31762</v>
      </c>
      <c r="P107" s="20">
        <v>20100525</v>
      </c>
    </row>
    <row r="108" spans="1:16" x14ac:dyDescent="0.35">
      <c r="A108" s="20" t="s">
        <v>14365</v>
      </c>
      <c r="B108" s="20" t="s">
        <v>14364</v>
      </c>
      <c r="C108" s="21">
        <v>1.9E-3</v>
      </c>
      <c r="D108" s="20">
        <v>21.21</v>
      </c>
      <c r="E108" s="20">
        <v>0.04</v>
      </c>
      <c r="F108" s="21">
        <v>-3.9800000000000002E-2</v>
      </c>
      <c r="G108" s="21">
        <v>0.3518</v>
      </c>
      <c r="H108" s="21">
        <v>0.26100000000000001</v>
      </c>
      <c r="I108" s="21">
        <v>0.1489</v>
      </c>
      <c r="J108" s="20">
        <v>32361822000</v>
      </c>
      <c r="K108" s="21">
        <v>1</v>
      </c>
      <c r="L108" s="20" t="s">
        <v>22694</v>
      </c>
      <c r="M108" s="20" t="s">
        <v>22908</v>
      </c>
      <c r="N108" s="20" t="s">
        <v>73</v>
      </c>
      <c r="O108" s="20" t="s">
        <v>73</v>
      </c>
      <c r="P108" s="20">
        <v>19980122</v>
      </c>
    </row>
    <row r="109" spans="1:16" x14ac:dyDescent="0.35">
      <c r="A109" s="20" t="s">
        <v>26205</v>
      </c>
      <c r="B109" s="20" t="s">
        <v>26204</v>
      </c>
      <c r="C109" s="21">
        <v>0.16250000000000001</v>
      </c>
      <c r="D109" s="20">
        <v>93.3</v>
      </c>
      <c r="E109" s="20">
        <v>13.04</v>
      </c>
      <c r="F109" s="21">
        <v>0.13550000000000001</v>
      </c>
      <c r="G109" s="21">
        <v>2.6599999999999999E-2</v>
      </c>
      <c r="H109" s="21">
        <v>0.26050000000000001</v>
      </c>
      <c r="I109" s="21">
        <v>7.6100000000000001E-2</v>
      </c>
      <c r="J109" s="20">
        <v>26450550000</v>
      </c>
      <c r="K109" s="21">
        <v>1</v>
      </c>
      <c r="L109" s="20" t="s">
        <v>22717</v>
      </c>
      <c r="M109" s="20" t="s">
        <v>22670</v>
      </c>
      <c r="N109" s="20" t="s">
        <v>73</v>
      </c>
      <c r="O109" s="20" t="s">
        <v>73</v>
      </c>
      <c r="P109" s="20">
        <v>20221031</v>
      </c>
    </row>
    <row r="110" spans="1:16" x14ac:dyDescent="0.35">
      <c r="A110" s="20" t="s">
        <v>19216</v>
      </c>
      <c r="B110" s="20" t="s">
        <v>19215</v>
      </c>
      <c r="C110" s="21">
        <v>0.1003</v>
      </c>
      <c r="D110" s="20">
        <v>20.96</v>
      </c>
      <c r="E110" s="20">
        <v>1.91</v>
      </c>
      <c r="F110" s="21">
        <v>0.4698</v>
      </c>
      <c r="G110" s="21">
        <v>0.37990000000000002</v>
      </c>
      <c r="H110" s="21">
        <v>0.26040000000000002</v>
      </c>
      <c r="I110" s="21">
        <v>0.16470000000000001</v>
      </c>
      <c r="J110" s="20">
        <v>18683707000</v>
      </c>
      <c r="K110" s="21">
        <v>0.77849999999999997</v>
      </c>
      <c r="L110" s="20" t="s">
        <v>22712</v>
      </c>
      <c r="M110" s="20" t="s">
        <v>22946</v>
      </c>
      <c r="N110" s="20" t="s">
        <v>73</v>
      </c>
      <c r="O110" s="20" t="s">
        <v>73</v>
      </c>
      <c r="P110" s="20">
        <v>19970306</v>
      </c>
    </row>
    <row r="111" spans="1:16" x14ac:dyDescent="0.35">
      <c r="A111" s="20" t="s">
        <v>24544</v>
      </c>
      <c r="B111" s="20" t="s">
        <v>24543</v>
      </c>
      <c r="C111" s="21">
        <v>7.5800000000000006E-2</v>
      </c>
      <c r="D111" s="20">
        <v>52.63</v>
      </c>
      <c r="E111" s="20">
        <v>3.71</v>
      </c>
      <c r="F111" s="21">
        <v>0.25519999999999998</v>
      </c>
      <c r="G111" s="21">
        <v>0.13350000000000001</v>
      </c>
      <c r="H111" s="21">
        <v>0.25819999999999999</v>
      </c>
      <c r="I111" s="21">
        <v>6.7299999999999999E-2</v>
      </c>
      <c r="J111" s="20">
        <v>6130097000</v>
      </c>
      <c r="K111" s="21">
        <v>1</v>
      </c>
      <c r="L111" s="20" t="s">
        <v>22772</v>
      </c>
      <c r="M111" s="20" t="s">
        <v>22665</v>
      </c>
      <c r="N111" s="20" t="s">
        <v>24542</v>
      </c>
      <c r="O111" s="20" t="s">
        <v>73</v>
      </c>
      <c r="P111" s="20">
        <v>20191211</v>
      </c>
    </row>
    <row r="112" spans="1:16" x14ac:dyDescent="0.35">
      <c r="A112" s="20" t="s">
        <v>28431</v>
      </c>
      <c r="B112" s="20" t="s">
        <v>28432</v>
      </c>
      <c r="C112" s="21">
        <v>8.6099999999999996E-2</v>
      </c>
      <c r="D112" s="20">
        <v>9.84</v>
      </c>
      <c r="E112" s="20">
        <v>0.78</v>
      </c>
      <c r="F112" s="21">
        <v>0.15629999999999999</v>
      </c>
      <c r="G112" s="21">
        <v>0.13489999999999999</v>
      </c>
      <c r="H112" s="21">
        <v>0.25509999999999999</v>
      </c>
      <c r="I112" s="21">
        <v>0.1149</v>
      </c>
      <c r="J112" s="20">
        <v>3384832500</v>
      </c>
      <c r="K112" s="21">
        <v>0.68359999999999999</v>
      </c>
      <c r="L112" s="20" t="s">
        <v>22847</v>
      </c>
      <c r="M112" s="20" t="s">
        <v>24746</v>
      </c>
      <c r="N112" s="20" t="s">
        <v>73</v>
      </c>
      <c r="O112" s="20" t="s">
        <v>73</v>
      </c>
      <c r="P112" s="20">
        <v>20110622</v>
      </c>
    </row>
    <row r="113" spans="1:16" x14ac:dyDescent="0.35">
      <c r="A113" s="20" t="s">
        <v>15088</v>
      </c>
      <c r="B113" s="20" t="s">
        <v>15087</v>
      </c>
      <c r="C113" s="21">
        <v>9.8500000000000004E-2</v>
      </c>
      <c r="D113" s="20">
        <v>63.99</v>
      </c>
      <c r="E113" s="20">
        <v>5.74</v>
      </c>
      <c r="F113" s="21">
        <v>1.2699999999999999E-2</v>
      </c>
      <c r="G113" s="21">
        <v>-0.1366</v>
      </c>
      <c r="H113" s="21">
        <v>0.252</v>
      </c>
      <c r="I113" s="21">
        <v>0.1137</v>
      </c>
      <c r="J113" s="20">
        <v>27983619000</v>
      </c>
      <c r="K113" s="21">
        <v>1</v>
      </c>
      <c r="L113" s="20" t="s">
        <v>22676</v>
      </c>
      <c r="M113" s="20" t="s">
        <v>22663</v>
      </c>
      <c r="N113" s="20" t="s">
        <v>31761</v>
      </c>
      <c r="O113" s="20" t="s">
        <v>73</v>
      </c>
      <c r="P113" s="20">
        <v>20221116</v>
      </c>
    </row>
    <row r="114" spans="1:16" x14ac:dyDescent="0.35">
      <c r="A114" s="20" t="s">
        <v>21639</v>
      </c>
      <c r="B114" s="20" t="s">
        <v>21638</v>
      </c>
      <c r="C114" s="21">
        <v>0.1002</v>
      </c>
      <c r="D114" s="20">
        <v>24.71</v>
      </c>
      <c r="E114" s="20">
        <v>2.25</v>
      </c>
      <c r="F114" s="21">
        <v>6.0499999999999998E-2</v>
      </c>
      <c r="G114" s="21">
        <v>0.18340000000000001</v>
      </c>
      <c r="H114" s="21">
        <v>0.25109999999999999</v>
      </c>
      <c r="I114" s="21">
        <v>2.3099999999999999E-2</v>
      </c>
      <c r="J114" s="20">
        <v>22680382000</v>
      </c>
      <c r="K114" s="21">
        <v>0.99929999999999997</v>
      </c>
      <c r="L114" s="20" t="s">
        <v>24271</v>
      </c>
      <c r="M114" s="20" t="s">
        <v>22633</v>
      </c>
      <c r="N114" s="20" t="s">
        <v>31760</v>
      </c>
      <c r="O114" s="20" t="s">
        <v>30877</v>
      </c>
      <c r="P114" s="20">
        <v>20110127</v>
      </c>
    </row>
    <row r="115" spans="1:16" x14ac:dyDescent="0.35">
      <c r="A115" s="20" t="s">
        <v>224</v>
      </c>
      <c r="B115" s="20" t="s">
        <v>225</v>
      </c>
      <c r="C115" s="21">
        <v>2.9499999999999998E-2</v>
      </c>
      <c r="D115" s="20">
        <v>30.73</v>
      </c>
      <c r="E115" s="20">
        <v>0.88</v>
      </c>
      <c r="F115" s="21">
        <v>0.2127</v>
      </c>
      <c r="G115" s="21">
        <v>0.27939999999999998</v>
      </c>
      <c r="H115" s="21">
        <v>0.2477</v>
      </c>
      <c r="I115" s="21">
        <v>6.0400000000000002E-2</v>
      </c>
      <c r="J115" s="20">
        <v>6012227800</v>
      </c>
      <c r="K115" s="21">
        <v>0.82679999999999998</v>
      </c>
      <c r="L115" s="20" t="s">
        <v>22639</v>
      </c>
      <c r="M115" s="20" t="s">
        <v>22915</v>
      </c>
      <c r="N115" s="20" t="s">
        <v>73</v>
      </c>
      <c r="O115" s="20" t="s">
        <v>73</v>
      </c>
      <c r="P115" s="20">
        <v>20190523</v>
      </c>
    </row>
    <row r="116" spans="1:16" x14ac:dyDescent="0.35">
      <c r="A116" s="20" t="s">
        <v>31522</v>
      </c>
      <c r="B116" s="20" t="s">
        <v>31521</v>
      </c>
      <c r="C116" s="21">
        <v>9.98E-2</v>
      </c>
      <c r="D116" s="20">
        <v>29.3</v>
      </c>
      <c r="E116" s="20">
        <v>2.66</v>
      </c>
      <c r="F116" s="21">
        <v>0.1036</v>
      </c>
      <c r="G116" s="21">
        <v>0.21679999999999999</v>
      </c>
      <c r="H116" s="21">
        <v>0.24360000000000001</v>
      </c>
      <c r="I116" s="21">
        <v>3.5200000000000002E-2</v>
      </c>
      <c r="J116" s="20">
        <v>26901310000</v>
      </c>
      <c r="K116" s="21">
        <v>0.66300000000000003</v>
      </c>
      <c r="L116" s="20" t="s">
        <v>22729</v>
      </c>
      <c r="M116" s="20" t="s">
        <v>31759</v>
      </c>
      <c r="N116" s="20" t="s">
        <v>73</v>
      </c>
      <c r="O116" s="20" t="s">
        <v>73</v>
      </c>
      <c r="P116" s="20">
        <v>19990713</v>
      </c>
    </row>
    <row r="117" spans="1:16" x14ac:dyDescent="0.35">
      <c r="A117" s="20" t="s">
        <v>28617</v>
      </c>
      <c r="B117" s="20" t="s">
        <v>28618</v>
      </c>
      <c r="C117" s="21">
        <v>6.0499999999999998E-2</v>
      </c>
      <c r="D117" s="20">
        <v>25.93</v>
      </c>
      <c r="E117" s="20">
        <v>1.48</v>
      </c>
      <c r="F117" s="21">
        <v>5.3199999999999997E-2</v>
      </c>
      <c r="G117" s="21">
        <v>7.0000000000000001E-3</v>
      </c>
      <c r="H117" s="21">
        <v>0.24129999999999999</v>
      </c>
      <c r="I117" s="21">
        <v>0.2092</v>
      </c>
      <c r="J117" s="20">
        <v>6402793400</v>
      </c>
      <c r="K117" s="21">
        <v>0.60409999999999997</v>
      </c>
      <c r="L117" s="20" t="s">
        <v>22847</v>
      </c>
      <c r="M117" s="20" t="s">
        <v>23003</v>
      </c>
      <c r="N117" s="20" t="s">
        <v>73</v>
      </c>
      <c r="O117" s="20" t="s">
        <v>73</v>
      </c>
      <c r="P117" s="20">
        <v>20110329</v>
      </c>
    </row>
    <row r="118" spans="1:16" x14ac:dyDescent="0.35">
      <c r="A118" s="20" t="s">
        <v>27067</v>
      </c>
      <c r="B118" s="20" t="s">
        <v>27066</v>
      </c>
      <c r="C118" s="21">
        <v>0.19969999999999999</v>
      </c>
      <c r="D118" s="20">
        <v>14.18</v>
      </c>
      <c r="E118" s="20">
        <v>2.36</v>
      </c>
      <c r="F118" s="21">
        <v>0.20680000000000001</v>
      </c>
      <c r="G118" s="21">
        <v>5.8200000000000002E-2</v>
      </c>
      <c r="H118" s="21">
        <v>0.2384</v>
      </c>
      <c r="I118" s="21">
        <v>0.19980000000000001</v>
      </c>
      <c r="J118" s="20">
        <v>13833003000</v>
      </c>
      <c r="K118" s="21">
        <v>0.9425</v>
      </c>
      <c r="L118" s="20" t="s">
        <v>22712</v>
      </c>
      <c r="M118" s="20" t="s">
        <v>22946</v>
      </c>
      <c r="N118" s="20" t="s">
        <v>73</v>
      </c>
      <c r="O118" s="20" t="s">
        <v>73</v>
      </c>
      <c r="P118" s="20">
        <v>20110916</v>
      </c>
    </row>
    <row r="119" spans="1:16" x14ac:dyDescent="0.35">
      <c r="A119" s="20" t="s">
        <v>3518</v>
      </c>
      <c r="B119" s="20" t="s">
        <v>3517</v>
      </c>
      <c r="C119" s="21">
        <v>3.9600000000000003E-2</v>
      </c>
      <c r="D119" s="20">
        <v>230.86</v>
      </c>
      <c r="E119" s="20">
        <v>8.8000000000000007</v>
      </c>
      <c r="F119" s="21">
        <v>0.47989999999999999</v>
      </c>
      <c r="G119" s="21">
        <v>0.44190000000000002</v>
      </c>
      <c r="H119" s="21">
        <v>0.23749999999999999</v>
      </c>
      <c r="I119" s="21">
        <v>4.9500000000000002E-2</v>
      </c>
      <c r="J119" s="20">
        <v>49256290000</v>
      </c>
      <c r="K119" s="21">
        <v>1</v>
      </c>
      <c r="L119" s="20" t="s">
        <v>22692</v>
      </c>
      <c r="M119" s="20" t="s">
        <v>23012</v>
      </c>
      <c r="N119" s="20" t="s">
        <v>30606</v>
      </c>
      <c r="O119" s="20" t="s">
        <v>31758</v>
      </c>
      <c r="P119" s="20">
        <v>20161230</v>
      </c>
    </row>
    <row r="120" spans="1:16" x14ac:dyDescent="0.35">
      <c r="A120" s="20" t="s">
        <v>20363</v>
      </c>
      <c r="B120" s="20" t="s">
        <v>20362</v>
      </c>
      <c r="C120" s="21">
        <v>0.1002</v>
      </c>
      <c r="D120" s="20">
        <v>33.83</v>
      </c>
      <c r="E120" s="20">
        <v>3.08</v>
      </c>
      <c r="F120" s="21">
        <v>7.7700000000000005E-2</v>
      </c>
      <c r="G120" s="21">
        <v>8.5300000000000001E-2</v>
      </c>
      <c r="H120" s="21">
        <v>0.2374</v>
      </c>
      <c r="I120" s="21">
        <v>3.6400000000000002E-2</v>
      </c>
      <c r="J120" s="20">
        <v>4996000200</v>
      </c>
      <c r="K120" s="21">
        <v>1</v>
      </c>
      <c r="L120" s="20" t="s">
        <v>22810</v>
      </c>
      <c r="M120" s="20" t="s">
        <v>22810</v>
      </c>
      <c r="N120" s="20" t="s">
        <v>31757</v>
      </c>
      <c r="O120" s="20" t="s">
        <v>73</v>
      </c>
      <c r="P120" s="20">
        <v>20210407</v>
      </c>
    </row>
    <row r="121" spans="1:16" x14ac:dyDescent="0.35">
      <c r="A121" s="20" t="s">
        <v>24768</v>
      </c>
      <c r="B121" s="20" t="s">
        <v>24767</v>
      </c>
      <c r="C121" s="21">
        <v>6.4699999999999994E-2</v>
      </c>
      <c r="D121" s="20">
        <v>175.68</v>
      </c>
      <c r="E121" s="20">
        <v>10.68</v>
      </c>
      <c r="F121" s="21">
        <v>0.19520000000000001</v>
      </c>
      <c r="G121" s="21">
        <v>7.5399999999999995E-2</v>
      </c>
      <c r="H121" s="21">
        <v>0.2369</v>
      </c>
      <c r="I121" s="21">
        <v>4.3700000000000003E-2</v>
      </c>
      <c r="J121" s="20">
        <v>53795108000</v>
      </c>
      <c r="K121" s="21">
        <v>1</v>
      </c>
      <c r="L121" s="20" t="s">
        <v>22676</v>
      </c>
      <c r="M121" s="20" t="s">
        <v>22911</v>
      </c>
      <c r="N121" s="20" t="s">
        <v>31756</v>
      </c>
      <c r="O121" s="20" t="s">
        <v>73</v>
      </c>
      <c r="P121" s="20">
        <v>20221010</v>
      </c>
    </row>
    <row r="122" spans="1:16" x14ac:dyDescent="0.35">
      <c r="A122" s="20" t="s">
        <v>27756</v>
      </c>
      <c r="B122" s="20" t="s">
        <v>27755</v>
      </c>
      <c r="C122" s="21">
        <v>0.2</v>
      </c>
      <c r="D122" s="20">
        <v>55.08</v>
      </c>
      <c r="E122" s="20">
        <v>9.18</v>
      </c>
      <c r="F122" s="21">
        <v>0.13750000000000001</v>
      </c>
      <c r="G122" s="21">
        <v>-6.0999999999999999E-2</v>
      </c>
      <c r="H122" s="21">
        <v>0.2364</v>
      </c>
      <c r="I122" s="21">
        <v>4.9700000000000001E-2</v>
      </c>
      <c r="J122" s="20">
        <v>6309505900</v>
      </c>
      <c r="K122" s="21">
        <v>1</v>
      </c>
      <c r="L122" s="20" t="s">
        <v>22617</v>
      </c>
      <c r="M122" s="20" t="s">
        <v>22627</v>
      </c>
      <c r="N122" s="20" t="s">
        <v>31755</v>
      </c>
      <c r="O122" s="20" t="s">
        <v>73</v>
      </c>
      <c r="P122" s="20">
        <v>20221107</v>
      </c>
    </row>
    <row r="123" spans="1:16" x14ac:dyDescent="0.35">
      <c r="A123" s="20" t="s">
        <v>18311</v>
      </c>
      <c r="B123" s="20" t="s">
        <v>18310</v>
      </c>
      <c r="C123" s="21">
        <v>0.2001</v>
      </c>
      <c r="D123" s="20">
        <v>67.06</v>
      </c>
      <c r="E123" s="20">
        <v>11.18</v>
      </c>
      <c r="F123" s="21">
        <v>0.379</v>
      </c>
      <c r="G123" s="21">
        <v>0.28960000000000002</v>
      </c>
      <c r="H123" s="21">
        <v>0.23449999999999999</v>
      </c>
      <c r="I123" s="21">
        <v>0.31719999999999998</v>
      </c>
      <c r="J123" s="20">
        <v>4679363900</v>
      </c>
      <c r="K123" s="21">
        <v>0.436</v>
      </c>
      <c r="L123" s="20" t="s">
        <v>22676</v>
      </c>
      <c r="M123" s="20" t="s">
        <v>22626</v>
      </c>
      <c r="N123" s="20" t="s">
        <v>24880</v>
      </c>
      <c r="O123" s="20" t="s">
        <v>73</v>
      </c>
      <c r="P123" s="20">
        <v>20240509</v>
      </c>
    </row>
    <row r="124" spans="1:16" x14ac:dyDescent="0.35">
      <c r="A124" s="20" t="s">
        <v>13424</v>
      </c>
      <c r="B124" s="20" t="s">
        <v>13423</v>
      </c>
      <c r="C124" s="21">
        <v>9.9900000000000003E-2</v>
      </c>
      <c r="D124" s="20">
        <v>25.11</v>
      </c>
      <c r="E124" s="20">
        <v>2.2799999999999998</v>
      </c>
      <c r="F124" s="21">
        <v>3.5900000000000001E-2</v>
      </c>
      <c r="G124" s="21">
        <v>0.11600000000000001</v>
      </c>
      <c r="H124" s="21">
        <v>0.2321</v>
      </c>
      <c r="I124" s="21">
        <v>4.4299999999999999E-2</v>
      </c>
      <c r="J124" s="20">
        <v>19076224000</v>
      </c>
      <c r="K124" s="21">
        <v>0.92279999999999995</v>
      </c>
      <c r="L124" s="20" t="s">
        <v>22732</v>
      </c>
      <c r="M124" s="20" t="s">
        <v>22973</v>
      </c>
      <c r="N124" s="20" t="s">
        <v>31754</v>
      </c>
      <c r="O124" s="20" t="s">
        <v>31753</v>
      </c>
      <c r="P124" s="20">
        <v>20030516</v>
      </c>
    </row>
    <row r="125" spans="1:16" x14ac:dyDescent="0.35">
      <c r="A125" s="20" t="s">
        <v>18315</v>
      </c>
      <c r="B125" s="20" t="s">
        <v>18314</v>
      </c>
      <c r="C125" s="21">
        <v>-0.11509999999999999</v>
      </c>
      <c r="D125" s="20">
        <v>41.5</v>
      </c>
      <c r="E125" s="20">
        <v>-5.4</v>
      </c>
      <c r="F125" s="21">
        <v>1.24E-2</v>
      </c>
      <c r="G125" s="21">
        <v>0.20610000000000001</v>
      </c>
      <c r="H125" s="21">
        <v>0.22889999999999999</v>
      </c>
      <c r="I125" s="21">
        <v>0.1099</v>
      </c>
      <c r="J125" s="20">
        <v>7161240200</v>
      </c>
      <c r="K125" s="21">
        <v>1</v>
      </c>
      <c r="L125" s="20" t="s">
        <v>24271</v>
      </c>
      <c r="M125" s="20" t="s">
        <v>24343</v>
      </c>
      <c r="N125" s="20" t="s">
        <v>28489</v>
      </c>
      <c r="O125" s="20" t="s">
        <v>28084</v>
      </c>
      <c r="P125" s="20">
        <v>20210826</v>
      </c>
    </row>
    <row r="126" spans="1:16" x14ac:dyDescent="0.35">
      <c r="A126" s="20" t="s">
        <v>26692</v>
      </c>
      <c r="B126" s="20" t="s">
        <v>26691</v>
      </c>
      <c r="C126" s="21">
        <v>0.1008</v>
      </c>
      <c r="D126" s="20">
        <v>7.21</v>
      </c>
      <c r="E126" s="20">
        <v>0.66</v>
      </c>
      <c r="F126" s="21">
        <v>0.26490000000000002</v>
      </c>
      <c r="G126" s="21">
        <v>0.31569999999999998</v>
      </c>
      <c r="H126" s="21">
        <v>0.22620000000000001</v>
      </c>
      <c r="I126" s="21">
        <v>1.0800000000000001E-2</v>
      </c>
      <c r="J126" s="20">
        <v>25871688000</v>
      </c>
      <c r="K126" s="21">
        <v>1</v>
      </c>
      <c r="L126" s="20" t="s">
        <v>22680</v>
      </c>
      <c r="M126" s="20" t="s">
        <v>22901</v>
      </c>
      <c r="N126" s="20" t="s">
        <v>31752</v>
      </c>
      <c r="O126" s="20" t="s">
        <v>31751</v>
      </c>
      <c r="P126" s="20">
        <v>20000301</v>
      </c>
    </row>
    <row r="127" spans="1:16" x14ac:dyDescent="0.35">
      <c r="A127" s="20">
        <v>920510</v>
      </c>
      <c r="B127" s="20" t="s">
        <v>22693</v>
      </c>
      <c r="C127" s="21">
        <v>-0.21940000000000001</v>
      </c>
      <c r="D127" s="20">
        <v>20.100000000000001</v>
      </c>
      <c r="E127" s="20">
        <v>-5.65</v>
      </c>
      <c r="F127" s="21">
        <v>0.32940000000000003</v>
      </c>
      <c r="G127" s="21">
        <v>0.27779999999999999</v>
      </c>
      <c r="H127" s="21">
        <v>0.22489999999999999</v>
      </c>
      <c r="I127" s="21">
        <v>0.20319999999999999</v>
      </c>
      <c r="J127" s="20">
        <v>1887371500</v>
      </c>
      <c r="K127" s="21">
        <v>0.50970000000000004</v>
      </c>
      <c r="L127" s="20" t="s">
        <v>22688</v>
      </c>
      <c r="M127" s="20" t="s">
        <v>22688</v>
      </c>
      <c r="N127" s="20" t="s">
        <v>30791</v>
      </c>
      <c r="O127" s="20" t="s">
        <v>31750</v>
      </c>
      <c r="P127" s="20">
        <v>20201228</v>
      </c>
    </row>
    <row r="128" spans="1:16" x14ac:dyDescent="0.35">
      <c r="A128" s="20" t="s">
        <v>1569</v>
      </c>
      <c r="B128" s="20" t="s">
        <v>1568</v>
      </c>
      <c r="C128" s="21">
        <v>6.0999999999999999E-2</v>
      </c>
      <c r="D128" s="20">
        <v>55.7</v>
      </c>
      <c r="E128" s="20">
        <v>3.2</v>
      </c>
      <c r="F128" s="21">
        <v>8.2000000000000003E-2</v>
      </c>
      <c r="G128" s="21">
        <v>5.11E-2</v>
      </c>
      <c r="H128" s="21">
        <v>0.22420000000000001</v>
      </c>
      <c r="I128" s="21">
        <v>1.7000000000000001E-2</v>
      </c>
      <c r="J128" s="20">
        <v>19800892000</v>
      </c>
      <c r="K128" s="21">
        <v>1</v>
      </c>
      <c r="L128" s="20" t="s">
        <v>22643</v>
      </c>
      <c r="M128" s="20" t="s">
        <v>24556</v>
      </c>
      <c r="N128" s="20" t="s">
        <v>31749</v>
      </c>
      <c r="O128" s="20" t="s">
        <v>73</v>
      </c>
      <c r="P128" s="20">
        <v>20170615</v>
      </c>
    </row>
    <row r="129" spans="1:16" x14ac:dyDescent="0.35">
      <c r="A129" s="20" t="s">
        <v>3112</v>
      </c>
      <c r="B129" s="20" t="s">
        <v>31748</v>
      </c>
      <c r="C129" s="21">
        <v>6.4600000000000005E-2</v>
      </c>
      <c r="D129" s="20">
        <v>67.44</v>
      </c>
      <c r="E129" s="20">
        <v>4.09</v>
      </c>
      <c r="F129" s="21">
        <v>5.8200000000000002E-2</v>
      </c>
      <c r="G129" s="21">
        <v>0.28699999999999998</v>
      </c>
      <c r="H129" s="21">
        <v>0.2235</v>
      </c>
      <c r="I129" s="21">
        <v>7.6600000000000001E-2</v>
      </c>
      <c r="J129" s="20">
        <v>104797173000</v>
      </c>
      <c r="K129" s="21">
        <v>0.9788</v>
      </c>
      <c r="L129" s="20" t="s">
        <v>22732</v>
      </c>
      <c r="M129" s="20" t="s">
        <v>22933</v>
      </c>
      <c r="N129" s="20" t="s">
        <v>31747</v>
      </c>
      <c r="O129" s="20" t="s">
        <v>73</v>
      </c>
      <c r="P129" s="20">
        <v>20021107</v>
      </c>
    </row>
    <row r="130" spans="1:16" x14ac:dyDescent="0.35">
      <c r="A130" s="20" t="s">
        <v>28140</v>
      </c>
      <c r="B130" s="20" t="s">
        <v>28139</v>
      </c>
      <c r="C130" s="21">
        <v>0.1</v>
      </c>
      <c r="D130" s="20">
        <v>4.07</v>
      </c>
      <c r="E130" s="20">
        <v>0.37</v>
      </c>
      <c r="F130" s="21">
        <v>0.16950000000000001</v>
      </c>
      <c r="G130" s="21">
        <v>0.24460000000000001</v>
      </c>
      <c r="H130" s="21">
        <v>0.21490000000000001</v>
      </c>
      <c r="I130" s="21">
        <v>4.1300000000000003E-2</v>
      </c>
      <c r="J130" s="20">
        <v>3516978700</v>
      </c>
      <c r="K130" s="21">
        <v>1</v>
      </c>
      <c r="L130" s="20" t="s">
        <v>22722</v>
      </c>
      <c r="M130" s="20" t="s">
        <v>22918</v>
      </c>
      <c r="N130" s="20" t="s">
        <v>28586</v>
      </c>
      <c r="O130" s="20" t="s">
        <v>73</v>
      </c>
      <c r="P130" s="20">
        <v>19930709</v>
      </c>
    </row>
    <row r="131" spans="1:16" x14ac:dyDescent="0.35">
      <c r="A131" s="20" t="s">
        <v>22854</v>
      </c>
      <c r="B131" s="20" t="s">
        <v>22853</v>
      </c>
      <c r="C131" s="21">
        <v>0.14069999999999999</v>
      </c>
      <c r="D131" s="20">
        <v>124.66</v>
      </c>
      <c r="E131" s="20">
        <v>15.38</v>
      </c>
      <c r="F131" s="21">
        <v>0.27729999999999999</v>
      </c>
      <c r="G131" s="21">
        <v>0.2044</v>
      </c>
      <c r="H131" s="21">
        <v>0.2044</v>
      </c>
      <c r="I131" s="21">
        <v>7.0800000000000002E-2</v>
      </c>
      <c r="J131" s="20">
        <v>56137092000</v>
      </c>
      <c r="K131" s="21">
        <v>1</v>
      </c>
      <c r="L131" s="20" t="s">
        <v>22676</v>
      </c>
      <c r="M131" s="20" t="s">
        <v>22947</v>
      </c>
      <c r="N131" s="20" t="s">
        <v>24838</v>
      </c>
      <c r="O131" s="20" t="s">
        <v>73</v>
      </c>
      <c r="P131" s="20">
        <v>20221223</v>
      </c>
    </row>
    <row r="132" spans="1:16" x14ac:dyDescent="0.35">
      <c r="A132" s="20" t="s">
        <v>18660</v>
      </c>
      <c r="B132" s="20" t="s">
        <v>18659</v>
      </c>
      <c r="C132" s="21">
        <v>-4.8500000000000001E-2</v>
      </c>
      <c r="D132" s="20">
        <v>30.8</v>
      </c>
      <c r="E132" s="20">
        <v>-1.57</v>
      </c>
      <c r="F132" s="21">
        <v>0.2465</v>
      </c>
      <c r="G132" s="21">
        <v>0.10390000000000001</v>
      </c>
      <c r="H132" s="21">
        <v>0.20269999999999999</v>
      </c>
      <c r="I132" s="21">
        <v>0.15870000000000001</v>
      </c>
      <c r="J132" s="20">
        <v>4280892000</v>
      </c>
      <c r="K132" s="21">
        <v>0.89170000000000005</v>
      </c>
      <c r="L132" s="20" t="s">
        <v>22684</v>
      </c>
      <c r="M132" s="20" t="s">
        <v>22684</v>
      </c>
      <c r="N132" s="20" t="s">
        <v>31746</v>
      </c>
      <c r="O132" s="20" t="s">
        <v>31745</v>
      </c>
      <c r="P132" s="20">
        <v>20220623</v>
      </c>
    </row>
    <row r="133" spans="1:16" x14ac:dyDescent="0.35">
      <c r="A133" s="20" t="s">
        <v>13739</v>
      </c>
      <c r="B133" s="20" t="s">
        <v>13738</v>
      </c>
      <c r="C133" s="21">
        <v>8.0799999999999997E-2</v>
      </c>
      <c r="D133" s="20">
        <v>66.709999999999994</v>
      </c>
      <c r="E133" s="20">
        <v>4.99</v>
      </c>
      <c r="F133" s="21">
        <v>0.26850000000000002</v>
      </c>
      <c r="G133" s="21">
        <v>0.152</v>
      </c>
      <c r="H133" s="21">
        <v>0.20200000000000001</v>
      </c>
      <c r="I133" s="21">
        <v>0.191</v>
      </c>
      <c r="J133" s="20">
        <v>43761096000</v>
      </c>
      <c r="K133" s="21">
        <v>0.94910000000000005</v>
      </c>
      <c r="L133" s="20" t="s">
        <v>22785</v>
      </c>
      <c r="M133" s="20" t="s">
        <v>22785</v>
      </c>
      <c r="N133" s="20" t="s">
        <v>30756</v>
      </c>
      <c r="O133" s="20" t="s">
        <v>73</v>
      </c>
      <c r="P133" s="20">
        <v>20120807</v>
      </c>
    </row>
    <row r="134" spans="1:16" x14ac:dyDescent="0.35">
      <c r="A134" s="20" t="s">
        <v>829</v>
      </c>
      <c r="B134" s="20" t="s">
        <v>2872</v>
      </c>
      <c r="C134" s="21">
        <v>8.6900000000000005E-2</v>
      </c>
      <c r="D134" s="20">
        <v>12.63</v>
      </c>
      <c r="E134" s="20">
        <v>1.01</v>
      </c>
      <c r="F134" s="21">
        <v>0.3337</v>
      </c>
      <c r="G134" s="21">
        <v>0.15340000000000001</v>
      </c>
      <c r="H134" s="21">
        <v>0.1983</v>
      </c>
      <c r="I134" s="21">
        <v>0.20250000000000001</v>
      </c>
      <c r="J134" s="20">
        <v>22596817000</v>
      </c>
      <c r="K134" s="21">
        <v>0.998</v>
      </c>
      <c r="L134" s="20" t="s">
        <v>22727</v>
      </c>
      <c r="M134" s="20" t="s">
        <v>24551</v>
      </c>
      <c r="N134" s="20" t="s">
        <v>31744</v>
      </c>
      <c r="O134" s="20" t="s">
        <v>22937</v>
      </c>
      <c r="P134" s="20">
        <v>19980825</v>
      </c>
    </row>
    <row r="135" spans="1:16" x14ac:dyDescent="0.35">
      <c r="A135" s="20" t="s">
        <v>21053</v>
      </c>
      <c r="B135" s="20" t="s">
        <v>21052</v>
      </c>
      <c r="C135" s="21">
        <v>-3.0999999999999999E-3</v>
      </c>
      <c r="D135" s="20">
        <v>45.56</v>
      </c>
      <c r="E135" s="20">
        <v>-0.14000000000000001</v>
      </c>
      <c r="F135" s="21">
        <v>0.2162</v>
      </c>
      <c r="G135" s="21">
        <v>0.22839999999999999</v>
      </c>
      <c r="H135" s="21">
        <v>0.1978</v>
      </c>
      <c r="I135" s="21">
        <v>7.5800000000000006E-2</v>
      </c>
      <c r="J135" s="20">
        <v>14016039000</v>
      </c>
      <c r="K135" s="21">
        <v>1</v>
      </c>
      <c r="L135" s="20" t="s">
        <v>22681</v>
      </c>
      <c r="M135" s="20" t="s">
        <v>22902</v>
      </c>
      <c r="N135" s="20" t="s">
        <v>30593</v>
      </c>
      <c r="O135" s="20" t="s">
        <v>31743</v>
      </c>
      <c r="P135" s="20">
        <v>20170113</v>
      </c>
    </row>
    <row r="136" spans="1:16" x14ac:dyDescent="0.35">
      <c r="A136" s="20" t="s">
        <v>25670</v>
      </c>
      <c r="B136" s="20" t="s">
        <v>25669</v>
      </c>
      <c r="C136" s="21">
        <v>-2.9499999999999998E-2</v>
      </c>
      <c r="D136" s="20">
        <v>37.44</v>
      </c>
      <c r="E136" s="20">
        <v>-1.1399999999999999</v>
      </c>
      <c r="F136" s="21">
        <v>0.33189999999999997</v>
      </c>
      <c r="G136" s="21">
        <v>0.24590000000000001</v>
      </c>
      <c r="H136" s="21">
        <v>0.19309999999999999</v>
      </c>
      <c r="I136" s="21">
        <v>9.3700000000000006E-2</v>
      </c>
      <c r="J136" s="20">
        <v>9053516200</v>
      </c>
      <c r="K136" s="21">
        <v>0.99670000000000003</v>
      </c>
      <c r="L136" s="20" t="s">
        <v>22772</v>
      </c>
      <c r="M136" s="20" t="s">
        <v>22963</v>
      </c>
      <c r="N136" s="20" t="s">
        <v>25668</v>
      </c>
      <c r="O136" s="20" t="s">
        <v>73</v>
      </c>
      <c r="P136" s="20">
        <v>20141010</v>
      </c>
    </row>
    <row r="137" spans="1:16" x14ac:dyDescent="0.35">
      <c r="A137" s="20" t="s">
        <v>69</v>
      </c>
      <c r="B137" s="20" t="s">
        <v>70</v>
      </c>
      <c r="C137" s="21">
        <v>6.4799999999999996E-2</v>
      </c>
      <c r="D137" s="20">
        <v>4.2699999999999996</v>
      </c>
      <c r="E137" s="20">
        <v>0.26</v>
      </c>
      <c r="F137" s="21">
        <v>-0.1159</v>
      </c>
      <c r="G137" s="21">
        <v>0.14169999999999999</v>
      </c>
      <c r="H137" s="21">
        <v>0.19270000000000001</v>
      </c>
      <c r="I137" s="21">
        <v>0.25380000000000003</v>
      </c>
      <c r="J137" s="20">
        <v>7712247500</v>
      </c>
      <c r="K137" s="21">
        <v>1</v>
      </c>
      <c r="L137" s="20" t="s">
        <v>24271</v>
      </c>
      <c r="M137" s="20" t="s">
        <v>22633</v>
      </c>
      <c r="N137" s="20" t="s">
        <v>31742</v>
      </c>
      <c r="O137" s="20" t="s">
        <v>31741</v>
      </c>
      <c r="P137" s="20">
        <v>20001122</v>
      </c>
    </row>
    <row r="138" spans="1:16" x14ac:dyDescent="0.35">
      <c r="A138" s="20" t="s">
        <v>31740</v>
      </c>
      <c r="B138" s="20" t="s">
        <v>31739</v>
      </c>
      <c r="C138" s="21">
        <v>6.6799999999999998E-2</v>
      </c>
      <c r="D138" s="20">
        <v>11.81</v>
      </c>
      <c r="E138" s="20">
        <v>0.74</v>
      </c>
      <c r="F138" s="21">
        <v>0.1716</v>
      </c>
      <c r="G138" s="21">
        <v>0.2432</v>
      </c>
      <c r="H138" s="21">
        <v>0.1857</v>
      </c>
      <c r="I138" s="21">
        <v>0.2392</v>
      </c>
      <c r="J138" s="20">
        <v>2574709300</v>
      </c>
      <c r="K138" s="21">
        <v>0.94979999999999998</v>
      </c>
      <c r="L138" s="20" t="s">
        <v>22680</v>
      </c>
      <c r="M138" s="20" t="s">
        <v>22924</v>
      </c>
      <c r="N138" s="20" t="s">
        <v>31738</v>
      </c>
      <c r="O138" s="20" t="s">
        <v>73</v>
      </c>
      <c r="P138" s="20">
        <v>20170613</v>
      </c>
    </row>
    <row r="139" spans="1:16" x14ac:dyDescent="0.35">
      <c r="A139" s="20" t="s">
        <v>25734</v>
      </c>
      <c r="B139" s="20" t="s">
        <v>25733</v>
      </c>
      <c r="C139" s="21">
        <v>4.2099999999999999E-2</v>
      </c>
      <c r="D139" s="20">
        <v>19.32</v>
      </c>
      <c r="E139" s="20">
        <v>0.78</v>
      </c>
      <c r="F139" s="21">
        <v>0.1331</v>
      </c>
      <c r="G139" s="21">
        <v>0.30719999999999997</v>
      </c>
      <c r="H139" s="21">
        <v>0.1817</v>
      </c>
      <c r="I139" s="21">
        <v>3.3099999999999997E-2</v>
      </c>
      <c r="J139" s="20">
        <v>3091586400</v>
      </c>
      <c r="K139" s="21">
        <v>1</v>
      </c>
      <c r="L139" s="20" t="s">
        <v>22728</v>
      </c>
      <c r="M139" s="20" t="s">
        <v>23009</v>
      </c>
      <c r="N139" s="20" t="s">
        <v>25732</v>
      </c>
      <c r="O139" s="20" t="s">
        <v>73</v>
      </c>
      <c r="P139" s="20">
        <v>20171109</v>
      </c>
    </row>
    <row r="140" spans="1:16" x14ac:dyDescent="0.35">
      <c r="A140" s="20" t="s">
        <v>28363</v>
      </c>
      <c r="B140" s="20" t="s">
        <v>28364</v>
      </c>
      <c r="C140" s="21">
        <v>0.19980000000000001</v>
      </c>
      <c r="D140" s="20">
        <v>39.869999999999997</v>
      </c>
      <c r="E140" s="20">
        <v>6.64</v>
      </c>
      <c r="F140" s="21">
        <v>9.5899999999999999E-2</v>
      </c>
      <c r="G140" s="21">
        <v>-9.2799999999999994E-2</v>
      </c>
      <c r="H140" s="21">
        <v>0.18129999999999999</v>
      </c>
      <c r="I140" s="21">
        <v>9.9900000000000003E-2</v>
      </c>
      <c r="J140" s="20">
        <v>6401590100</v>
      </c>
      <c r="K140" s="21">
        <v>1</v>
      </c>
      <c r="L140" s="20" t="s">
        <v>22639</v>
      </c>
      <c r="M140" s="20" t="s">
        <v>22783</v>
      </c>
      <c r="N140" s="20" t="s">
        <v>31737</v>
      </c>
      <c r="O140" s="20" t="s">
        <v>73</v>
      </c>
      <c r="P140" s="20">
        <v>20190722</v>
      </c>
    </row>
    <row r="141" spans="1:16" x14ac:dyDescent="0.35">
      <c r="A141" s="20" t="s">
        <v>504</v>
      </c>
      <c r="B141" s="20" t="s">
        <v>505</v>
      </c>
      <c r="C141" s="21">
        <v>9.9900000000000003E-2</v>
      </c>
      <c r="D141" s="20">
        <v>17.61</v>
      </c>
      <c r="E141" s="20">
        <v>1.6</v>
      </c>
      <c r="F141" s="21">
        <v>-8.4199999999999997E-2</v>
      </c>
      <c r="G141" s="21">
        <v>-7.9000000000000008E-3</v>
      </c>
      <c r="H141" s="21">
        <v>0.1779</v>
      </c>
      <c r="I141" s="21">
        <v>5.6099999999999997E-2</v>
      </c>
      <c r="J141" s="20">
        <v>10682409000</v>
      </c>
      <c r="K141" s="21">
        <v>0.93530000000000002</v>
      </c>
      <c r="L141" s="20" t="s">
        <v>24692</v>
      </c>
      <c r="M141" s="20" t="s">
        <v>25651</v>
      </c>
      <c r="N141" s="20" t="s">
        <v>25708</v>
      </c>
      <c r="O141" s="20" t="s">
        <v>31736</v>
      </c>
      <c r="P141" s="20">
        <v>19930507</v>
      </c>
    </row>
    <row r="142" spans="1:16" x14ac:dyDescent="0.35">
      <c r="A142" s="20" t="s">
        <v>6584</v>
      </c>
      <c r="B142" s="20" t="s">
        <v>6583</v>
      </c>
      <c r="C142" s="21">
        <v>0.2</v>
      </c>
      <c r="D142" s="20">
        <v>104.52</v>
      </c>
      <c r="E142" s="20">
        <v>17.420000000000002</v>
      </c>
      <c r="F142" s="21">
        <v>0.16309999999999999</v>
      </c>
      <c r="G142" s="21">
        <v>0.29449999999999998</v>
      </c>
      <c r="H142" s="21">
        <v>0.1739</v>
      </c>
      <c r="I142" s="21">
        <v>0.109</v>
      </c>
      <c r="J142" s="20">
        <v>19048770000</v>
      </c>
      <c r="K142" s="21">
        <v>0.50629999999999997</v>
      </c>
      <c r="L142" s="20" t="s">
        <v>22785</v>
      </c>
      <c r="M142" s="20" t="s">
        <v>22785</v>
      </c>
      <c r="N142" s="20" t="s">
        <v>29611</v>
      </c>
      <c r="O142" s="20" t="s">
        <v>73</v>
      </c>
      <c r="P142" s="20">
        <v>20250122</v>
      </c>
    </row>
    <row r="143" spans="1:16" x14ac:dyDescent="0.35">
      <c r="A143" s="20" t="s">
        <v>3581</v>
      </c>
      <c r="B143" s="20" t="s">
        <v>3580</v>
      </c>
      <c r="C143" s="21">
        <v>6.3E-3</v>
      </c>
      <c r="D143" s="20">
        <v>40.15</v>
      </c>
      <c r="E143" s="20">
        <v>0.25</v>
      </c>
      <c r="F143" s="21">
        <v>0.31169999999999998</v>
      </c>
      <c r="G143" s="21">
        <v>0.2167</v>
      </c>
      <c r="H143" s="21">
        <v>0.16039999999999999</v>
      </c>
      <c r="I143" s="21">
        <v>0.1321</v>
      </c>
      <c r="J143" s="20">
        <v>7227071300</v>
      </c>
      <c r="K143" s="21">
        <v>1</v>
      </c>
      <c r="L143" s="20" t="s">
        <v>22711</v>
      </c>
      <c r="M143" s="20" t="s">
        <v>22958</v>
      </c>
      <c r="N143" s="20" t="s">
        <v>31735</v>
      </c>
      <c r="O143" s="20" t="s">
        <v>27449</v>
      </c>
      <c r="P143" s="20">
        <v>20210428</v>
      </c>
    </row>
    <row r="144" spans="1:16" x14ac:dyDescent="0.35">
      <c r="A144" s="20" t="s">
        <v>18359</v>
      </c>
      <c r="B144" s="20" t="s">
        <v>18358</v>
      </c>
      <c r="C144" s="21">
        <v>1.5800000000000002E-2</v>
      </c>
      <c r="D144" s="20">
        <v>304.22000000000003</v>
      </c>
      <c r="E144" s="20">
        <v>4.72</v>
      </c>
      <c r="F144" s="21">
        <v>0.23599999999999999</v>
      </c>
      <c r="G144" s="21">
        <v>6.1899999999999997E-2</v>
      </c>
      <c r="H144" s="21">
        <v>0.1598</v>
      </c>
      <c r="I144" s="21">
        <v>0.34549999999999997</v>
      </c>
      <c r="J144" s="20">
        <v>3042200000</v>
      </c>
      <c r="K144" s="21">
        <v>0.25</v>
      </c>
      <c r="L144" s="20" t="s">
        <v>22785</v>
      </c>
      <c r="M144" s="20" t="s">
        <v>22785</v>
      </c>
      <c r="N144" s="20" t="s">
        <v>24619</v>
      </c>
      <c r="O144" s="20" t="s">
        <v>24618</v>
      </c>
      <c r="P144" s="20">
        <v>20250710</v>
      </c>
    </row>
    <row r="145" spans="1:16" x14ac:dyDescent="0.35">
      <c r="A145" s="20" t="s">
        <v>2254</v>
      </c>
      <c r="B145" s="20" t="s">
        <v>2253</v>
      </c>
      <c r="C145" s="21">
        <v>9.9900000000000003E-2</v>
      </c>
      <c r="D145" s="20">
        <v>38.19</v>
      </c>
      <c r="E145" s="20">
        <v>3.47</v>
      </c>
      <c r="F145" s="21">
        <v>0.1658</v>
      </c>
      <c r="G145" s="21">
        <v>8.7400000000000005E-2</v>
      </c>
      <c r="H145" s="21">
        <v>0.152</v>
      </c>
      <c r="I145" s="21">
        <v>0.20130000000000001</v>
      </c>
      <c r="J145" s="20">
        <v>41198125000</v>
      </c>
      <c r="K145" s="21">
        <v>0.90620000000000001</v>
      </c>
      <c r="L145" s="20" t="s">
        <v>22680</v>
      </c>
      <c r="M145" s="20" t="s">
        <v>24694</v>
      </c>
      <c r="N145" s="20" t="s">
        <v>31734</v>
      </c>
      <c r="O145" s="20" t="s">
        <v>73</v>
      </c>
      <c r="P145" s="20">
        <v>20100518</v>
      </c>
    </row>
    <row r="146" spans="1:16" x14ac:dyDescent="0.35">
      <c r="A146" s="20" t="s">
        <v>31017</v>
      </c>
      <c r="B146" s="20" t="s">
        <v>31016</v>
      </c>
      <c r="C146" s="21">
        <v>-3.2399999999999998E-2</v>
      </c>
      <c r="D146" s="20">
        <v>14.03</v>
      </c>
      <c r="E146" s="20">
        <v>-0.47</v>
      </c>
      <c r="F146" s="21">
        <v>0.25829999999999997</v>
      </c>
      <c r="G146" s="21">
        <v>0.17799999999999999</v>
      </c>
      <c r="H146" s="21">
        <v>0.14810000000000001</v>
      </c>
      <c r="I146" s="21">
        <v>0.14849999999999999</v>
      </c>
      <c r="J146" s="20">
        <v>17056633000</v>
      </c>
      <c r="K146" s="21">
        <v>1</v>
      </c>
      <c r="L146" s="20" t="s">
        <v>24271</v>
      </c>
      <c r="M146" s="20" t="s">
        <v>24343</v>
      </c>
      <c r="N146" s="20" t="s">
        <v>31733</v>
      </c>
      <c r="O146" s="20" t="s">
        <v>31732</v>
      </c>
      <c r="P146" s="20">
        <v>20000420</v>
      </c>
    </row>
    <row r="147" spans="1:16" x14ac:dyDescent="0.35">
      <c r="A147" s="20" t="s">
        <v>1958</v>
      </c>
      <c r="B147" s="20" t="s">
        <v>1957</v>
      </c>
      <c r="C147" s="21">
        <v>9.2600000000000002E-2</v>
      </c>
      <c r="D147" s="20">
        <v>57.92</v>
      </c>
      <c r="E147" s="20">
        <v>4.91</v>
      </c>
      <c r="F147" s="21">
        <v>-2.0500000000000001E-2</v>
      </c>
      <c r="G147" s="21">
        <v>-0.1263</v>
      </c>
      <c r="H147" s="21">
        <v>0.14779999999999999</v>
      </c>
      <c r="I147" s="21">
        <v>7.9600000000000004E-2</v>
      </c>
      <c r="J147" s="20">
        <v>29144055000</v>
      </c>
      <c r="K147" s="21">
        <v>0.95399999999999996</v>
      </c>
      <c r="L147" s="20" t="s">
        <v>22732</v>
      </c>
      <c r="M147" s="20" t="s">
        <v>22973</v>
      </c>
      <c r="N147" s="20" t="s">
        <v>31731</v>
      </c>
      <c r="O147" s="20" t="s">
        <v>73</v>
      </c>
      <c r="P147" s="20">
        <v>20000120</v>
      </c>
    </row>
    <row r="148" spans="1:16" x14ac:dyDescent="0.35">
      <c r="A148" s="20" t="s">
        <v>31053</v>
      </c>
      <c r="B148" s="20" t="s">
        <v>31052</v>
      </c>
      <c r="C148" s="21">
        <v>-4.4999999999999997E-3</v>
      </c>
      <c r="D148" s="20">
        <v>35.229999999999997</v>
      </c>
      <c r="E148" s="20">
        <v>-0.16</v>
      </c>
      <c r="F148" s="21">
        <v>0.27510000000000001</v>
      </c>
      <c r="G148" s="21">
        <v>0.17630000000000001</v>
      </c>
      <c r="H148" s="21">
        <v>0.1457</v>
      </c>
      <c r="I148" s="21">
        <v>6.4699999999999994E-2</v>
      </c>
      <c r="J148" s="20">
        <v>3089312600</v>
      </c>
      <c r="K148" s="21">
        <v>0.66400000000000003</v>
      </c>
      <c r="L148" s="20" t="s">
        <v>22681</v>
      </c>
      <c r="M148" s="20" t="s">
        <v>22674</v>
      </c>
      <c r="N148" s="20" t="s">
        <v>31730</v>
      </c>
      <c r="O148" s="20" t="s">
        <v>73</v>
      </c>
      <c r="P148" s="20">
        <v>20220801</v>
      </c>
    </row>
    <row r="149" spans="1:16" x14ac:dyDescent="0.35">
      <c r="A149" s="20" t="s">
        <v>11164</v>
      </c>
      <c r="B149" s="20" t="s">
        <v>11163</v>
      </c>
      <c r="C149" s="21">
        <v>6.7799999999999999E-2</v>
      </c>
      <c r="D149" s="20">
        <v>13.08</v>
      </c>
      <c r="E149" s="20">
        <v>0.83</v>
      </c>
      <c r="F149" s="21">
        <v>8.1000000000000003E-2</v>
      </c>
      <c r="G149" s="21">
        <v>0.2505</v>
      </c>
      <c r="H149" s="21">
        <v>0.1454</v>
      </c>
      <c r="I149" s="21">
        <v>0.1288</v>
      </c>
      <c r="J149" s="20">
        <v>3139200000</v>
      </c>
      <c r="K149" s="21">
        <v>1</v>
      </c>
      <c r="L149" s="20" t="s">
        <v>22727</v>
      </c>
      <c r="M149" s="20" t="s">
        <v>22976</v>
      </c>
      <c r="N149" s="20" t="s">
        <v>31729</v>
      </c>
      <c r="O149" s="20" t="s">
        <v>26225</v>
      </c>
      <c r="P149" s="20">
        <v>20161228</v>
      </c>
    </row>
    <row r="150" spans="1:16" x14ac:dyDescent="0.35">
      <c r="A150" s="20" t="s">
        <v>31431</v>
      </c>
      <c r="B150" s="20" t="s">
        <v>31430</v>
      </c>
      <c r="C150" s="21">
        <v>0.17449999999999999</v>
      </c>
      <c r="D150" s="20">
        <v>10.97</v>
      </c>
      <c r="E150" s="20">
        <v>1.63</v>
      </c>
      <c r="F150" s="21">
        <v>0.4511</v>
      </c>
      <c r="G150" s="21">
        <v>0.25950000000000001</v>
      </c>
      <c r="H150" s="21">
        <v>0.14149999999999999</v>
      </c>
      <c r="I150" s="21">
        <v>0.20230000000000001</v>
      </c>
      <c r="J150" s="20">
        <v>4063139400</v>
      </c>
      <c r="K150" s="21">
        <v>0.85960000000000003</v>
      </c>
      <c r="L150" s="20" t="s">
        <v>22641</v>
      </c>
      <c r="M150" s="20" t="s">
        <v>22641</v>
      </c>
      <c r="N150" s="20" t="s">
        <v>31728</v>
      </c>
      <c r="O150" s="20" t="s">
        <v>31727</v>
      </c>
      <c r="P150" s="20">
        <v>20110916</v>
      </c>
    </row>
    <row r="151" spans="1:16" x14ac:dyDescent="0.35">
      <c r="A151" s="20" t="s">
        <v>31555</v>
      </c>
      <c r="B151" s="20" t="s">
        <v>31554</v>
      </c>
      <c r="C151" s="21">
        <v>0.2001</v>
      </c>
      <c r="D151" s="20">
        <v>17.03</v>
      </c>
      <c r="E151" s="20">
        <v>2.84</v>
      </c>
      <c r="F151" s="21">
        <v>0.23319999999999999</v>
      </c>
      <c r="G151" s="21">
        <v>5.91E-2</v>
      </c>
      <c r="H151" s="21">
        <v>0.1384</v>
      </c>
      <c r="I151" s="21">
        <v>0.14410000000000001</v>
      </c>
      <c r="J151" s="20">
        <v>4939987900</v>
      </c>
      <c r="K151" s="21">
        <v>0.99390000000000001</v>
      </c>
      <c r="L151" s="20" t="s">
        <v>22785</v>
      </c>
      <c r="M151" s="20" t="s">
        <v>22785</v>
      </c>
      <c r="N151" s="20" t="s">
        <v>31726</v>
      </c>
      <c r="O151" s="20" t="s">
        <v>73</v>
      </c>
      <c r="P151" s="20">
        <v>20150630</v>
      </c>
    </row>
    <row r="152" spans="1:16" x14ac:dyDescent="0.35">
      <c r="A152" s="20" t="s">
        <v>3657</v>
      </c>
      <c r="B152" s="20" t="s">
        <v>3656</v>
      </c>
      <c r="C152" s="21">
        <v>8.2900000000000001E-2</v>
      </c>
      <c r="D152" s="20">
        <v>78.77</v>
      </c>
      <c r="E152" s="20">
        <v>6.03</v>
      </c>
      <c r="F152" s="21">
        <v>8.9499999999999996E-2</v>
      </c>
      <c r="G152" s="21">
        <v>-8.5599999999999996E-2</v>
      </c>
      <c r="H152" s="21">
        <v>0.13750000000000001</v>
      </c>
      <c r="I152" s="21">
        <v>5.9900000000000002E-2</v>
      </c>
      <c r="J152" s="20">
        <v>15230139000</v>
      </c>
      <c r="K152" s="21">
        <v>1</v>
      </c>
      <c r="L152" s="20" t="s">
        <v>22676</v>
      </c>
      <c r="M152" s="20" t="s">
        <v>22626</v>
      </c>
      <c r="N152" s="20" t="s">
        <v>31725</v>
      </c>
      <c r="O152" s="20" t="s">
        <v>73</v>
      </c>
      <c r="P152" s="20">
        <v>20220817</v>
      </c>
    </row>
    <row r="153" spans="1:16" x14ac:dyDescent="0.35">
      <c r="A153" s="20" t="s">
        <v>351</v>
      </c>
      <c r="B153" s="20" t="s">
        <v>352</v>
      </c>
      <c r="C153" s="21">
        <v>7.5800000000000006E-2</v>
      </c>
      <c r="D153" s="20">
        <v>64.3</v>
      </c>
      <c r="E153" s="20">
        <v>4.53</v>
      </c>
      <c r="F153" s="21">
        <v>0.19850000000000001</v>
      </c>
      <c r="G153" s="21">
        <v>0.1235</v>
      </c>
      <c r="H153" s="21">
        <v>0.1356</v>
      </c>
      <c r="I153" s="21">
        <v>8.9700000000000002E-2</v>
      </c>
      <c r="J153" s="20">
        <v>39510639000</v>
      </c>
      <c r="K153" s="21">
        <v>0.99739999999999995</v>
      </c>
      <c r="L153" s="20" t="s">
        <v>24504</v>
      </c>
      <c r="M153" s="20" t="s">
        <v>22631</v>
      </c>
      <c r="N153" s="20" t="s">
        <v>31724</v>
      </c>
      <c r="O153" s="20" t="s">
        <v>73</v>
      </c>
      <c r="P153" s="20">
        <v>20180627</v>
      </c>
    </row>
    <row r="154" spans="1:16" x14ac:dyDescent="0.35">
      <c r="A154" s="20" t="s">
        <v>27270</v>
      </c>
      <c r="B154" s="20" t="s">
        <v>27269</v>
      </c>
      <c r="C154" s="21">
        <v>7.4399999999999994E-2</v>
      </c>
      <c r="D154" s="20">
        <v>82.77</v>
      </c>
      <c r="E154" s="20">
        <v>5.73</v>
      </c>
      <c r="F154" s="21">
        <v>0.14430000000000001</v>
      </c>
      <c r="G154" s="21">
        <v>0.14099999999999999</v>
      </c>
      <c r="H154" s="21">
        <v>0.1343</v>
      </c>
      <c r="I154" s="21">
        <v>7.8899999999999998E-2</v>
      </c>
      <c r="J154" s="20">
        <v>8968272700</v>
      </c>
      <c r="K154" s="21">
        <v>0.53539999999999999</v>
      </c>
      <c r="L154" s="20" t="s">
        <v>22676</v>
      </c>
      <c r="M154" s="20" t="s">
        <v>22911</v>
      </c>
      <c r="N154" s="20" t="s">
        <v>27268</v>
      </c>
      <c r="O154" s="20" t="s">
        <v>73</v>
      </c>
      <c r="P154" s="20">
        <v>20241212</v>
      </c>
    </row>
    <row r="155" spans="1:16" x14ac:dyDescent="0.35">
      <c r="A155" s="20" t="s">
        <v>1948</v>
      </c>
      <c r="B155" s="20" t="s">
        <v>1947</v>
      </c>
      <c r="C155" s="21">
        <v>6.88E-2</v>
      </c>
      <c r="D155" s="20">
        <v>19.100000000000001</v>
      </c>
      <c r="E155" s="20">
        <v>1.23</v>
      </c>
      <c r="F155" s="21">
        <v>9.7100000000000006E-2</v>
      </c>
      <c r="G155" s="21">
        <v>0.1235</v>
      </c>
      <c r="H155" s="21">
        <v>0.13420000000000001</v>
      </c>
      <c r="I155" s="21">
        <v>0.19919999999999999</v>
      </c>
      <c r="J155" s="20">
        <v>11351238400</v>
      </c>
      <c r="K155" s="21">
        <v>1</v>
      </c>
      <c r="L155" s="20" t="s">
        <v>22616</v>
      </c>
      <c r="M155" s="20" t="s">
        <v>22659</v>
      </c>
      <c r="N155" s="20" t="s">
        <v>31723</v>
      </c>
      <c r="O155" s="20" t="s">
        <v>73</v>
      </c>
      <c r="P155" s="20">
        <v>19971008</v>
      </c>
    </row>
    <row r="156" spans="1:16" x14ac:dyDescent="0.35">
      <c r="A156" s="20" t="s">
        <v>2301</v>
      </c>
      <c r="B156" s="20" t="s">
        <v>2300</v>
      </c>
      <c r="C156" s="21">
        <v>7.1300000000000002E-2</v>
      </c>
      <c r="D156" s="20">
        <v>102.29</v>
      </c>
      <c r="E156" s="20">
        <v>6.81</v>
      </c>
      <c r="F156" s="21">
        <v>6.7299999999999999E-2</v>
      </c>
      <c r="G156" s="21">
        <v>-9.2999999999999992E-3</v>
      </c>
      <c r="H156" s="21">
        <v>0.13</v>
      </c>
      <c r="I156" s="21">
        <v>0.12570000000000001</v>
      </c>
      <c r="J156" s="20">
        <v>5767552300</v>
      </c>
      <c r="K156" s="21">
        <v>0.63980000000000004</v>
      </c>
      <c r="L156" s="20" t="s">
        <v>22676</v>
      </c>
      <c r="M156" s="20" t="s">
        <v>22626</v>
      </c>
      <c r="N156" s="20" t="s">
        <v>31722</v>
      </c>
      <c r="O156" s="20" t="s">
        <v>73</v>
      </c>
      <c r="P156" s="20">
        <v>20231206</v>
      </c>
    </row>
    <row r="157" spans="1:16" x14ac:dyDescent="0.35">
      <c r="A157" s="20" t="s">
        <v>1831</v>
      </c>
      <c r="B157" s="20" t="s">
        <v>1830</v>
      </c>
      <c r="C157" s="21">
        <v>7.0400000000000004E-2</v>
      </c>
      <c r="D157" s="20">
        <v>13.98</v>
      </c>
      <c r="E157" s="20">
        <v>0.92</v>
      </c>
      <c r="F157" s="21">
        <v>6.9599999999999995E-2</v>
      </c>
      <c r="G157" s="21">
        <v>7.7899999999999997E-2</v>
      </c>
      <c r="H157" s="21">
        <v>0.12740000000000001</v>
      </c>
      <c r="I157" s="21">
        <v>7.7700000000000005E-2</v>
      </c>
      <c r="J157" s="20">
        <v>13958228000</v>
      </c>
      <c r="K157" s="21">
        <v>1</v>
      </c>
      <c r="L157" s="20" t="s">
        <v>22616</v>
      </c>
      <c r="M157" s="20" t="s">
        <v>22659</v>
      </c>
      <c r="N157" s="20" t="s">
        <v>31721</v>
      </c>
      <c r="O157" s="20" t="s">
        <v>73</v>
      </c>
      <c r="P157" s="20">
        <v>20140701</v>
      </c>
    </row>
    <row r="158" spans="1:16" x14ac:dyDescent="0.35">
      <c r="A158" s="20" t="s">
        <v>392</v>
      </c>
      <c r="B158" s="20" t="s">
        <v>393</v>
      </c>
      <c r="C158" s="21">
        <v>4.1300000000000003E-2</v>
      </c>
      <c r="D158" s="20">
        <v>83.71</v>
      </c>
      <c r="E158" s="20">
        <v>3.32</v>
      </c>
      <c r="F158" s="21">
        <v>0.24329999999999999</v>
      </c>
      <c r="G158" s="21">
        <v>0.14449999999999999</v>
      </c>
      <c r="H158" s="21">
        <v>0.127</v>
      </c>
      <c r="I158" s="21">
        <v>3.8300000000000001E-2</v>
      </c>
      <c r="J158" s="20">
        <v>13879816000</v>
      </c>
      <c r="K158" s="21">
        <v>0.8972</v>
      </c>
      <c r="L158" s="20" t="s">
        <v>22617</v>
      </c>
      <c r="M158" s="20" t="s">
        <v>30608</v>
      </c>
      <c r="N158" s="20" t="s">
        <v>30694</v>
      </c>
      <c r="O158" s="20" t="s">
        <v>73</v>
      </c>
      <c r="P158" s="20">
        <v>20151209</v>
      </c>
    </row>
    <row r="159" spans="1:16" x14ac:dyDescent="0.35">
      <c r="A159" s="20" t="s">
        <v>23254</v>
      </c>
      <c r="B159" s="20" t="s">
        <v>23253</v>
      </c>
      <c r="C159" s="21">
        <v>0.1125</v>
      </c>
      <c r="D159" s="20">
        <v>178</v>
      </c>
      <c r="E159" s="20">
        <v>18</v>
      </c>
      <c r="F159" s="21">
        <v>0.2155</v>
      </c>
      <c r="G159" s="21">
        <v>0.1163</v>
      </c>
      <c r="H159" s="21">
        <v>0.12659999999999999</v>
      </c>
      <c r="I159" s="21">
        <v>0.104</v>
      </c>
      <c r="J159" s="20">
        <v>14665954000</v>
      </c>
      <c r="K159" s="21">
        <v>1</v>
      </c>
      <c r="L159" s="20" t="s">
        <v>22785</v>
      </c>
      <c r="M159" s="20" t="s">
        <v>22785</v>
      </c>
      <c r="N159" s="20" t="s">
        <v>24764</v>
      </c>
      <c r="O159" s="20" t="s">
        <v>73</v>
      </c>
      <c r="P159" s="20">
        <v>20190722</v>
      </c>
    </row>
    <row r="160" spans="1:16" x14ac:dyDescent="0.35">
      <c r="A160" s="20" t="s">
        <v>2142</v>
      </c>
      <c r="B160" s="20" t="s">
        <v>2141</v>
      </c>
      <c r="C160" s="21">
        <v>6.4899999999999999E-2</v>
      </c>
      <c r="D160" s="20">
        <v>20.36</v>
      </c>
      <c r="E160" s="20">
        <v>1.24</v>
      </c>
      <c r="F160" s="21">
        <v>0.15679999999999999</v>
      </c>
      <c r="G160" s="21">
        <v>6.8199999999999997E-2</v>
      </c>
      <c r="H160" s="21">
        <v>0.1249</v>
      </c>
      <c r="I160" s="21">
        <v>0.1487</v>
      </c>
      <c r="J160" s="20">
        <v>2980586300</v>
      </c>
      <c r="K160" s="21">
        <v>0.79559999999999997</v>
      </c>
      <c r="L160" s="20" t="s">
        <v>22810</v>
      </c>
      <c r="M160" s="20" t="s">
        <v>22810</v>
      </c>
      <c r="N160" s="20" t="s">
        <v>31720</v>
      </c>
      <c r="O160" s="20" t="s">
        <v>73</v>
      </c>
      <c r="P160" s="20">
        <v>20190723</v>
      </c>
    </row>
    <row r="161" spans="1:16" x14ac:dyDescent="0.35">
      <c r="A161" s="20" t="s">
        <v>30542</v>
      </c>
      <c r="B161" s="20" t="s">
        <v>30541</v>
      </c>
      <c r="C161" s="21">
        <v>-1.5E-3</v>
      </c>
      <c r="D161" s="20">
        <v>19.329999999999998</v>
      </c>
      <c r="E161" s="20">
        <v>-0.03</v>
      </c>
      <c r="F161" s="21">
        <v>0.27339999999999998</v>
      </c>
      <c r="G161" s="21">
        <v>0.1976</v>
      </c>
      <c r="H161" s="21">
        <v>0.12189999999999999</v>
      </c>
      <c r="I161" s="21">
        <v>3.2000000000000001E-2</v>
      </c>
      <c r="J161" s="20">
        <v>3263750800</v>
      </c>
      <c r="K161" s="21">
        <v>0.99909999999999999</v>
      </c>
      <c r="L161" s="20" t="s">
        <v>22712</v>
      </c>
      <c r="M161" s="20" t="s">
        <v>22688</v>
      </c>
      <c r="N161" s="20" t="s">
        <v>30731</v>
      </c>
      <c r="O161" s="20" t="s">
        <v>73</v>
      </c>
      <c r="P161" s="20">
        <v>20220411</v>
      </c>
    </row>
    <row r="162" spans="1:16" x14ac:dyDescent="0.35">
      <c r="A162" s="20" t="s">
        <v>454</v>
      </c>
      <c r="B162" s="20" t="s">
        <v>455</v>
      </c>
      <c r="C162" s="21">
        <v>6.4199999999999993E-2</v>
      </c>
      <c r="D162" s="20">
        <v>28.2</v>
      </c>
      <c r="E162" s="20">
        <v>1.7</v>
      </c>
      <c r="F162" s="21">
        <v>-2.5899999999999999E-2</v>
      </c>
      <c r="G162" s="21">
        <v>9.3399999999999997E-2</v>
      </c>
      <c r="H162" s="21">
        <v>0.11890000000000001</v>
      </c>
      <c r="I162" s="21">
        <v>0.13669999999999999</v>
      </c>
      <c r="J162" s="20">
        <v>3367559800</v>
      </c>
      <c r="K162" s="21">
        <v>0.86860000000000004</v>
      </c>
      <c r="L162" s="20" t="s">
        <v>22717</v>
      </c>
      <c r="M162" s="20" t="s">
        <v>22670</v>
      </c>
      <c r="N162" s="20" t="s">
        <v>31719</v>
      </c>
      <c r="O162" s="20" t="s">
        <v>73</v>
      </c>
      <c r="P162" s="20">
        <v>20200417</v>
      </c>
    </row>
    <row r="163" spans="1:16" x14ac:dyDescent="0.35">
      <c r="A163" s="20" t="s">
        <v>25512</v>
      </c>
      <c r="B163" s="20" t="s">
        <v>25511</v>
      </c>
      <c r="C163" s="21">
        <v>9.9900000000000003E-2</v>
      </c>
      <c r="D163" s="20">
        <v>38.54</v>
      </c>
      <c r="E163" s="20">
        <v>3.5</v>
      </c>
      <c r="F163" s="21">
        <v>5.0999999999999997E-2</v>
      </c>
      <c r="G163" s="21">
        <v>0.1174</v>
      </c>
      <c r="H163" s="21">
        <v>0.1174</v>
      </c>
      <c r="I163" s="21">
        <v>8.1000000000000003E-2</v>
      </c>
      <c r="J163" s="20">
        <v>7338621500</v>
      </c>
      <c r="K163" s="21">
        <v>0.71750000000000003</v>
      </c>
      <c r="L163" s="20" t="s">
        <v>22656</v>
      </c>
      <c r="M163" s="20" t="s">
        <v>22690</v>
      </c>
      <c r="N163" s="20" t="s">
        <v>31718</v>
      </c>
      <c r="O163" s="20" t="s">
        <v>73</v>
      </c>
      <c r="P163" s="20">
        <v>20191025</v>
      </c>
    </row>
    <row r="164" spans="1:16" x14ac:dyDescent="0.35">
      <c r="A164" s="20" t="s">
        <v>31563</v>
      </c>
      <c r="B164" s="20" t="s">
        <v>31562</v>
      </c>
      <c r="C164" s="21">
        <v>0.20039999999999999</v>
      </c>
      <c r="D164" s="20">
        <v>11.38</v>
      </c>
      <c r="E164" s="20">
        <v>1.9</v>
      </c>
      <c r="F164" s="21">
        <v>0.30499999999999999</v>
      </c>
      <c r="G164" s="21">
        <v>0.2397</v>
      </c>
      <c r="H164" s="21">
        <v>0.1168</v>
      </c>
      <c r="I164" s="21">
        <v>8.3699999999999997E-2</v>
      </c>
      <c r="J164" s="20">
        <v>3346531300</v>
      </c>
      <c r="K164" s="21">
        <v>0.7238</v>
      </c>
      <c r="L164" s="20" t="s">
        <v>31717</v>
      </c>
      <c r="M164" s="20" t="s">
        <v>31717</v>
      </c>
      <c r="N164" s="20" t="s">
        <v>31716</v>
      </c>
      <c r="O164" s="20" t="s">
        <v>73</v>
      </c>
      <c r="P164" s="20">
        <v>20201231</v>
      </c>
    </row>
    <row r="165" spans="1:16" x14ac:dyDescent="0.35">
      <c r="A165" s="20" t="s">
        <v>1484</v>
      </c>
      <c r="B165" s="20" t="s">
        <v>1483</v>
      </c>
      <c r="C165" s="21">
        <v>8.3699999999999997E-2</v>
      </c>
      <c r="D165" s="20">
        <v>27.98</v>
      </c>
      <c r="E165" s="20">
        <v>2.16</v>
      </c>
      <c r="F165" s="21">
        <v>0.1183</v>
      </c>
      <c r="G165" s="21">
        <v>7.2400000000000006E-2</v>
      </c>
      <c r="H165" s="21">
        <v>0.11609999999999999</v>
      </c>
      <c r="I165" s="21">
        <v>2.98E-2</v>
      </c>
      <c r="J165" s="20">
        <v>36378721000</v>
      </c>
      <c r="K165" s="21">
        <v>0.99629999999999996</v>
      </c>
      <c r="L165" s="20" t="s">
        <v>28329</v>
      </c>
      <c r="M165" s="20" t="s">
        <v>31715</v>
      </c>
      <c r="N165" s="20" t="s">
        <v>31714</v>
      </c>
      <c r="O165" s="20" t="s">
        <v>73</v>
      </c>
      <c r="P165" s="20">
        <v>19970422</v>
      </c>
    </row>
    <row r="166" spans="1:16" x14ac:dyDescent="0.35">
      <c r="A166" s="20" t="s">
        <v>31713</v>
      </c>
      <c r="B166" s="20" t="s">
        <v>31712</v>
      </c>
      <c r="C166" s="21">
        <v>9.2600000000000002E-2</v>
      </c>
      <c r="D166" s="20">
        <v>46.82</v>
      </c>
      <c r="E166" s="20">
        <v>3.97</v>
      </c>
      <c r="F166" s="21">
        <v>0.16669999999999999</v>
      </c>
      <c r="G166" s="21">
        <v>8.7599999999999997E-2</v>
      </c>
      <c r="H166" s="21">
        <v>0.1129</v>
      </c>
      <c r="I166" s="21">
        <v>6.0499999999999998E-2</v>
      </c>
      <c r="J166" s="20">
        <v>6035280600</v>
      </c>
      <c r="K166" s="21">
        <v>1</v>
      </c>
      <c r="L166" s="20" t="s">
        <v>22676</v>
      </c>
      <c r="M166" s="20" t="s">
        <v>23010</v>
      </c>
      <c r="N166" s="20" t="s">
        <v>31711</v>
      </c>
      <c r="O166" s="20" t="s">
        <v>73</v>
      </c>
      <c r="P166" s="20">
        <v>20210127</v>
      </c>
    </row>
    <row r="167" spans="1:16" x14ac:dyDescent="0.35">
      <c r="A167" s="20" t="s">
        <v>31710</v>
      </c>
      <c r="B167" s="20" t="s">
        <v>31709</v>
      </c>
      <c r="C167" s="21">
        <v>7.46E-2</v>
      </c>
      <c r="D167" s="20">
        <v>36.75</v>
      </c>
      <c r="E167" s="20">
        <v>2.5499999999999998</v>
      </c>
      <c r="F167" s="21">
        <v>0.16889999999999999</v>
      </c>
      <c r="G167" s="21">
        <v>6.4600000000000005E-2</v>
      </c>
      <c r="H167" s="21">
        <v>0.1123</v>
      </c>
      <c r="I167" s="21">
        <v>7.4899999999999994E-2</v>
      </c>
      <c r="J167" s="20">
        <v>11568900000</v>
      </c>
      <c r="K167" s="21">
        <v>1</v>
      </c>
      <c r="L167" s="20" t="s">
        <v>22676</v>
      </c>
      <c r="M167" s="20" t="s">
        <v>22626</v>
      </c>
      <c r="N167" s="20" t="s">
        <v>31708</v>
      </c>
      <c r="O167" s="20" t="s">
        <v>73</v>
      </c>
      <c r="P167" s="20">
        <v>20191120</v>
      </c>
    </row>
    <row r="168" spans="1:16" x14ac:dyDescent="0.35">
      <c r="A168" s="20" t="s">
        <v>31337</v>
      </c>
      <c r="B168" s="20" t="s">
        <v>31336</v>
      </c>
      <c r="C168" s="21">
        <v>8.9200000000000002E-2</v>
      </c>
      <c r="D168" s="20">
        <v>7.45</v>
      </c>
      <c r="E168" s="20">
        <v>0.61</v>
      </c>
      <c r="F168" s="21">
        <v>0.21729999999999999</v>
      </c>
      <c r="G168" s="21">
        <v>0.19969999999999999</v>
      </c>
      <c r="H168" s="21">
        <v>0.1119</v>
      </c>
      <c r="I168" s="21">
        <v>0.1542</v>
      </c>
      <c r="J168" s="20">
        <v>3099477000</v>
      </c>
      <c r="K168" s="21">
        <v>0.99850000000000005</v>
      </c>
      <c r="L168" s="20" t="s">
        <v>24772</v>
      </c>
      <c r="M168" s="20" t="s">
        <v>27925</v>
      </c>
      <c r="N168" s="20" t="s">
        <v>31707</v>
      </c>
      <c r="O168" s="20" t="s">
        <v>73</v>
      </c>
      <c r="P168" s="20">
        <v>19990119</v>
      </c>
    </row>
    <row r="169" spans="1:16" x14ac:dyDescent="0.35">
      <c r="A169" s="20" t="s">
        <v>18196</v>
      </c>
      <c r="B169" s="20" t="s">
        <v>18195</v>
      </c>
      <c r="C169" s="21">
        <v>0.2</v>
      </c>
      <c r="D169" s="20">
        <v>133.19999999999999</v>
      </c>
      <c r="E169" s="20">
        <v>22.2</v>
      </c>
      <c r="F169" s="21">
        <v>7.4200000000000002E-2</v>
      </c>
      <c r="G169" s="21">
        <v>7.8E-2</v>
      </c>
      <c r="H169" s="21">
        <v>0.1115</v>
      </c>
      <c r="I169" s="21">
        <v>6.8599999999999994E-2</v>
      </c>
      <c r="J169" s="20">
        <v>20231458000</v>
      </c>
      <c r="K169" s="21">
        <v>1</v>
      </c>
      <c r="L169" s="20" t="s">
        <v>22717</v>
      </c>
      <c r="M169" s="20" t="s">
        <v>22670</v>
      </c>
      <c r="N169" s="20" t="s">
        <v>24454</v>
      </c>
      <c r="O169" s="20" t="s">
        <v>73</v>
      </c>
      <c r="P169" s="20">
        <v>20210329</v>
      </c>
    </row>
    <row r="170" spans="1:16" x14ac:dyDescent="0.35">
      <c r="A170" s="20" t="s">
        <v>19088</v>
      </c>
      <c r="B170" s="20" t="s">
        <v>19087</v>
      </c>
      <c r="C170" s="21">
        <v>-1.0200000000000001E-2</v>
      </c>
      <c r="D170" s="20">
        <v>10.69</v>
      </c>
      <c r="E170" s="20">
        <v>-0.11</v>
      </c>
      <c r="F170" s="21">
        <v>0.21890000000000001</v>
      </c>
      <c r="G170" s="21">
        <v>-8.3000000000000001E-3</v>
      </c>
      <c r="H170" s="21">
        <v>0.11119999999999999</v>
      </c>
      <c r="I170" s="21">
        <v>0.15010000000000001</v>
      </c>
      <c r="J170" s="20">
        <v>3657709400</v>
      </c>
      <c r="K170" s="21">
        <v>0.81559999999999999</v>
      </c>
      <c r="L170" s="20" t="s">
        <v>22639</v>
      </c>
      <c r="M170" s="20" t="s">
        <v>22886</v>
      </c>
      <c r="N170" s="20" t="s">
        <v>73</v>
      </c>
      <c r="O170" s="20" t="s">
        <v>73</v>
      </c>
      <c r="P170" s="20">
        <v>20110113</v>
      </c>
    </row>
    <row r="171" spans="1:16" x14ac:dyDescent="0.35">
      <c r="A171" s="20" t="s">
        <v>1573</v>
      </c>
      <c r="B171" s="20" t="s">
        <v>1572</v>
      </c>
      <c r="C171" s="21">
        <v>0.1002</v>
      </c>
      <c r="D171" s="20">
        <v>23.72</v>
      </c>
      <c r="E171" s="20">
        <v>2.16</v>
      </c>
      <c r="F171" s="21">
        <v>9.4600000000000004E-2</v>
      </c>
      <c r="G171" s="21">
        <v>-6.6900000000000001E-2</v>
      </c>
      <c r="H171" s="21">
        <v>0.11</v>
      </c>
      <c r="I171" s="21">
        <v>8.2900000000000001E-2</v>
      </c>
      <c r="J171" s="20">
        <v>14953041000</v>
      </c>
      <c r="K171" s="21">
        <v>0.9768</v>
      </c>
      <c r="L171" s="20" t="s">
        <v>22616</v>
      </c>
      <c r="M171" s="20" t="s">
        <v>22659</v>
      </c>
      <c r="N171" s="20" t="s">
        <v>29667</v>
      </c>
      <c r="O171" s="20" t="s">
        <v>26141</v>
      </c>
      <c r="P171" s="20">
        <v>20151209</v>
      </c>
    </row>
    <row r="172" spans="1:16" x14ac:dyDescent="0.35">
      <c r="A172" s="20" t="s">
        <v>16441</v>
      </c>
      <c r="B172" s="20" t="s">
        <v>16440</v>
      </c>
      <c r="C172" s="21">
        <v>2.35E-2</v>
      </c>
      <c r="D172" s="20">
        <v>39.22</v>
      </c>
      <c r="E172" s="20">
        <v>0.9</v>
      </c>
      <c r="F172" s="21">
        <v>0.20680000000000001</v>
      </c>
      <c r="G172" s="21">
        <v>2.3199999999999998E-2</v>
      </c>
      <c r="H172" s="21">
        <v>0.1079</v>
      </c>
      <c r="I172" s="21">
        <v>0.15540000000000001</v>
      </c>
      <c r="J172" s="20">
        <v>4174296800</v>
      </c>
      <c r="K172" s="21">
        <v>0.92730000000000001</v>
      </c>
      <c r="L172" s="20" t="s">
        <v>22676</v>
      </c>
      <c r="M172" s="20" t="s">
        <v>22663</v>
      </c>
      <c r="N172" s="20" t="s">
        <v>73</v>
      </c>
      <c r="O172" s="20" t="s">
        <v>73</v>
      </c>
      <c r="P172" s="20">
        <v>20210623</v>
      </c>
    </row>
    <row r="173" spans="1:16" x14ac:dyDescent="0.35">
      <c r="A173" s="20" t="s">
        <v>17879</v>
      </c>
      <c r="B173" s="20" t="s">
        <v>17878</v>
      </c>
      <c r="C173" s="21">
        <v>9.98E-2</v>
      </c>
      <c r="D173" s="20">
        <v>28.86</v>
      </c>
      <c r="E173" s="20">
        <v>2.62</v>
      </c>
      <c r="F173" s="21">
        <v>5.1400000000000001E-2</v>
      </c>
      <c r="G173" s="21">
        <v>0.19950000000000001</v>
      </c>
      <c r="H173" s="21">
        <v>9.7299999999999998E-2</v>
      </c>
      <c r="I173" s="21">
        <v>0.1356</v>
      </c>
      <c r="J173" s="20">
        <v>6527443100</v>
      </c>
      <c r="K173" s="21">
        <v>0.7268</v>
      </c>
      <c r="L173" s="20" t="s">
        <v>22654</v>
      </c>
      <c r="M173" s="20" t="s">
        <v>23021</v>
      </c>
      <c r="N173" s="20" t="s">
        <v>73</v>
      </c>
      <c r="O173" s="20" t="s">
        <v>73</v>
      </c>
      <c r="P173" s="20">
        <v>20170112</v>
      </c>
    </row>
    <row r="174" spans="1:16" x14ac:dyDescent="0.35">
      <c r="A174" s="20" t="s">
        <v>30439</v>
      </c>
      <c r="B174" s="20" t="s">
        <v>30438</v>
      </c>
      <c r="C174" s="21">
        <v>-0.01</v>
      </c>
      <c r="D174" s="20">
        <v>11.85</v>
      </c>
      <c r="E174" s="20">
        <v>-0.12</v>
      </c>
      <c r="F174" s="21">
        <v>0.22159999999999999</v>
      </c>
      <c r="G174" s="21">
        <v>0.191</v>
      </c>
      <c r="H174" s="21">
        <v>9.7199999999999995E-2</v>
      </c>
      <c r="I174" s="21">
        <v>3.8699999999999998E-2</v>
      </c>
      <c r="J174" s="20">
        <v>4451307600</v>
      </c>
      <c r="K174" s="21">
        <v>1</v>
      </c>
      <c r="L174" s="20" t="s">
        <v>22680</v>
      </c>
      <c r="M174" s="20" t="s">
        <v>23028</v>
      </c>
      <c r="N174" s="20" t="s">
        <v>73</v>
      </c>
      <c r="O174" s="20" t="s">
        <v>73</v>
      </c>
      <c r="P174" s="20">
        <v>20150325</v>
      </c>
    </row>
    <row r="175" spans="1:16" x14ac:dyDescent="0.35">
      <c r="A175" s="20" t="s">
        <v>28399</v>
      </c>
      <c r="B175" s="20" t="s">
        <v>28400</v>
      </c>
      <c r="C175" s="21">
        <v>3.5999999999999997E-2</v>
      </c>
      <c r="D175" s="20">
        <v>45.2</v>
      </c>
      <c r="E175" s="20">
        <v>1.57</v>
      </c>
      <c r="F175" s="21">
        <v>9.1800000000000007E-2</v>
      </c>
      <c r="G175" s="21">
        <v>-4.6399999999999997E-2</v>
      </c>
      <c r="H175" s="21">
        <v>9.4200000000000006E-2</v>
      </c>
      <c r="I175" s="21">
        <v>0.222</v>
      </c>
      <c r="J175" s="20">
        <v>11453532200</v>
      </c>
      <c r="K175" s="21">
        <v>0.62880000000000003</v>
      </c>
      <c r="L175" s="20" t="s">
        <v>22785</v>
      </c>
      <c r="M175" s="20" t="s">
        <v>22785</v>
      </c>
      <c r="N175" s="20" t="s">
        <v>73</v>
      </c>
      <c r="O175" s="20" t="s">
        <v>73</v>
      </c>
      <c r="P175" s="20">
        <v>20161220</v>
      </c>
    </row>
    <row r="176" spans="1:16" x14ac:dyDescent="0.35">
      <c r="A176" s="20" t="s">
        <v>13685</v>
      </c>
      <c r="B176" s="20" t="s">
        <v>13684</v>
      </c>
      <c r="C176" s="21">
        <v>0.126</v>
      </c>
      <c r="D176" s="20">
        <v>32.799999999999997</v>
      </c>
      <c r="E176" s="20">
        <v>3.67</v>
      </c>
      <c r="F176" s="21">
        <v>8.8999999999999996E-2</v>
      </c>
      <c r="G176" s="21">
        <v>0.1198</v>
      </c>
      <c r="H176" s="21">
        <v>9.1499999999999998E-2</v>
      </c>
      <c r="I176" s="21">
        <v>9.3899999999999997E-2</v>
      </c>
      <c r="J176" s="20">
        <v>22671655000</v>
      </c>
      <c r="K176" s="21">
        <v>0.52390000000000003</v>
      </c>
      <c r="L176" s="20" t="s">
        <v>22785</v>
      </c>
      <c r="M176" s="20" t="s">
        <v>22785</v>
      </c>
      <c r="N176" s="20" t="s">
        <v>73</v>
      </c>
      <c r="O176" s="20" t="s">
        <v>73</v>
      </c>
      <c r="P176" s="20">
        <v>20230815</v>
      </c>
    </row>
    <row r="177" spans="1:16" x14ac:dyDescent="0.35">
      <c r="A177" s="20" t="s">
        <v>1532</v>
      </c>
      <c r="B177" s="20" t="s">
        <v>1531</v>
      </c>
      <c r="C177" s="21">
        <v>0.1</v>
      </c>
      <c r="D177" s="20">
        <v>45.32</v>
      </c>
      <c r="E177" s="20">
        <v>4.12</v>
      </c>
      <c r="F177" s="21">
        <v>0.18640000000000001</v>
      </c>
      <c r="G177" s="21">
        <v>0.1</v>
      </c>
      <c r="H177" s="21">
        <v>8.9200000000000002E-2</v>
      </c>
      <c r="I177" s="21">
        <v>4.3499999999999997E-2</v>
      </c>
      <c r="J177" s="20">
        <v>53707073000</v>
      </c>
      <c r="K177" s="21">
        <v>1</v>
      </c>
      <c r="L177" s="20" t="s">
        <v>22732</v>
      </c>
      <c r="M177" s="20" t="s">
        <v>23008</v>
      </c>
      <c r="N177" s="20" t="s">
        <v>73</v>
      </c>
      <c r="O177" s="20" t="s">
        <v>73</v>
      </c>
      <c r="P177" s="20">
        <v>19970120</v>
      </c>
    </row>
    <row r="178" spans="1:16" x14ac:dyDescent="0.35">
      <c r="A178" s="20" t="s">
        <v>21884</v>
      </c>
      <c r="B178" s="20" t="s">
        <v>21883</v>
      </c>
      <c r="C178" s="21">
        <v>6.8599999999999994E-2</v>
      </c>
      <c r="D178" s="20">
        <v>73.87</v>
      </c>
      <c r="E178" s="20">
        <v>4.74</v>
      </c>
      <c r="F178" s="21">
        <v>-3.5999999999999997E-2</v>
      </c>
      <c r="G178" s="21">
        <v>0.16669999999999999</v>
      </c>
      <c r="H178" s="21">
        <v>8.8800000000000004E-2</v>
      </c>
      <c r="I178" s="21">
        <v>7.0000000000000007E-2</v>
      </c>
      <c r="J178" s="20">
        <v>13602807000</v>
      </c>
      <c r="K178" s="21">
        <v>0.94489999999999996</v>
      </c>
      <c r="L178" s="20" t="s">
        <v>22712</v>
      </c>
      <c r="M178" s="20" t="s">
        <v>22646</v>
      </c>
      <c r="N178" s="20" t="s">
        <v>30818</v>
      </c>
      <c r="O178" s="20" t="s">
        <v>73</v>
      </c>
      <c r="P178" s="20">
        <v>20171106</v>
      </c>
    </row>
    <row r="179" spans="1:16" x14ac:dyDescent="0.35">
      <c r="A179" s="20" t="s">
        <v>20747</v>
      </c>
      <c r="B179" s="20" t="s">
        <v>20746</v>
      </c>
      <c r="C179" s="21">
        <v>6.25E-2</v>
      </c>
      <c r="D179" s="20">
        <v>75.48</v>
      </c>
      <c r="E179" s="20">
        <v>4.4400000000000004</v>
      </c>
      <c r="F179" s="21">
        <v>2.8500000000000001E-2</v>
      </c>
      <c r="G179" s="21">
        <v>1.23E-2</v>
      </c>
      <c r="H179" s="21">
        <v>8.6400000000000005E-2</v>
      </c>
      <c r="I179" s="21">
        <v>6.7599999999999993E-2</v>
      </c>
      <c r="J179" s="20">
        <v>56077085000</v>
      </c>
      <c r="K179" s="21">
        <v>0.77969999999999995</v>
      </c>
      <c r="L179" s="20" t="s">
        <v>22785</v>
      </c>
      <c r="M179" s="20" t="s">
        <v>22785</v>
      </c>
      <c r="N179" s="20" t="s">
        <v>73</v>
      </c>
      <c r="O179" s="20" t="s">
        <v>73</v>
      </c>
      <c r="P179" s="20">
        <v>20100211</v>
      </c>
    </row>
    <row r="180" spans="1:16" x14ac:dyDescent="0.35">
      <c r="A180" s="20" t="s">
        <v>970</v>
      </c>
      <c r="B180" s="20" t="s">
        <v>971</v>
      </c>
      <c r="C180" s="21">
        <v>6.7900000000000002E-2</v>
      </c>
      <c r="D180" s="20">
        <v>11.17</v>
      </c>
      <c r="E180" s="20">
        <v>0.71</v>
      </c>
      <c r="F180" s="21">
        <v>6.6900000000000001E-2</v>
      </c>
      <c r="G180" s="21">
        <v>4.8800000000000003E-2</v>
      </c>
      <c r="H180" s="21">
        <v>8.3400000000000002E-2</v>
      </c>
      <c r="I180" s="21">
        <v>3.2899999999999999E-2</v>
      </c>
      <c r="J180" s="20">
        <v>4777320700</v>
      </c>
      <c r="K180" s="21">
        <v>1</v>
      </c>
      <c r="L180" s="20" t="s">
        <v>22727</v>
      </c>
      <c r="M180" s="20" t="s">
        <v>22976</v>
      </c>
      <c r="N180" s="20" t="s">
        <v>73</v>
      </c>
      <c r="O180" s="20" t="s">
        <v>73</v>
      </c>
      <c r="P180" s="20">
        <v>20190508</v>
      </c>
    </row>
    <row r="181" spans="1:16" x14ac:dyDescent="0.35">
      <c r="A181" s="20" t="s">
        <v>377</v>
      </c>
      <c r="B181" s="20" t="s">
        <v>378</v>
      </c>
      <c r="C181" s="21">
        <v>6.7400000000000002E-2</v>
      </c>
      <c r="D181" s="20">
        <v>33.090000000000003</v>
      </c>
      <c r="E181" s="20">
        <v>2.09</v>
      </c>
      <c r="F181" s="21">
        <v>0.19889999999999999</v>
      </c>
      <c r="G181" s="21">
        <v>0.18179999999999999</v>
      </c>
      <c r="H181" s="21">
        <v>8.1000000000000003E-2</v>
      </c>
      <c r="I181" s="21">
        <v>6.6000000000000003E-2</v>
      </c>
      <c r="J181" s="20">
        <v>8994126700</v>
      </c>
      <c r="K181" s="21">
        <v>1</v>
      </c>
      <c r="L181" s="20" t="s">
        <v>22656</v>
      </c>
      <c r="M181" s="20" t="s">
        <v>22690</v>
      </c>
      <c r="N181" s="20" t="s">
        <v>73</v>
      </c>
      <c r="O181" s="20" t="s">
        <v>73</v>
      </c>
      <c r="P181" s="20">
        <v>20220725</v>
      </c>
    </row>
    <row r="182" spans="1:16" x14ac:dyDescent="0.35">
      <c r="A182" s="20" t="s">
        <v>23151</v>
      </c>
      <c r="B182" s="20" t="s">
        <v>23150</v>
      </c>
      <c r="C182" s="21">
        <v>9.2600000000000002E-2</v>
      </c>
      <c r="D182" s="20">
        <v>29.02</v>
      </c>
      <c r="E182" s="20">
        <v>2.46</v>
      </c>
      <c r="F182" s="21">
        <v>5.1400000000000001E-2</v>
      </c>
      <c r="G182" s="21">
        <v>-8.3699999999999997E-2</v>
      </c>
      <c r="H182" s="21">
        <v>7.8399999999999997E-2</v>
      </c>
      <c r="I182" s="21">
        <v>0.27700000000000002</v>
      </c>
      <c r="J182" s="20">
        <v>2673499300</v>
      </c>
      <c r="K182" s="21">
        <v>0.18360000000000001</v>
      </c>
      <c r="L182" s="20" t="s">
        <v>24271</v>
      </c>
      <c r="M182" s="20" t="s">
        <v>22633</v>
      </c>
      <c r="N182" s="20" t="s">
        <v>24270</v>
      </c>
      <c r="O182" s="20" t="s">
        <v>73</v>
      </c>
      <c r="P182" s="20">
        <v>20260410</v>
      </c>
    </row>
    <row r="183" spans="1:16" x14ac:dyDescent="0.35">
      <c r="A183" s="20" t="s">
        <v>1149</v>
      </c>
      <c r="B183" s="20" t="s">
        <v>1150</v>
      </c>
      <c r="C183" s="21">
        <v>8.4000000000000005E-2</v>
      </c>
      <c r="D183" s="20">
        <v>115.03</v>
      </c>
      <c r="E183" s="20">
        <v>8.91</v>
      </c>
      <c r="F183" s="21">
        <v>0.1492</v>
      </c>
      <c r="G183" s="21">
        <v>2.29E-2</v>
      </c>
      <c r="H183" s="21">
        <v>7.7200000000000005E-2</v>
      </c>
      <c r="I183" s="21">
        <v>6.6500000000000004E-2</v>
      </c>
      <c r="J183" s="20">
        <v>11503000000</v>
      </c>
      <c r="K183" s="21">
        <v>1</v>
      </c>
      <c r="L183" s="20" t="s">
        <v>22692</v>
      </c>
      <c r="M183" s="20" t="s">
        <v>23012</v>
      </c>
      <c r="N183" s="20" t="s">
        <v>73</v>
      </c>
      <c r="O183" s="20" t="s">
        <v>73</v>
      </c>
      <c r="P183" s="20">
        <v>20221013</v>
      </c>
    </row>
    <row r="184" spans="1:16" x14ac:dyDescent="0.35">
      <c r="A184" s="20" t="s">
        <v>3789</v>
      </c>
      <c r="B184" s="20" t="s">
        <v>3788</v>
      </c>
      <c r="C184" s="21">
        <v>7.5200000000000003E-2</v>
      </c>
      <c r="D184" s="20">
        <v>57.77</v>
      </c>
      <c r="E184" s="20">
        <v>4.04</v>
      </c>
      <c r="F184" s="21">
        <v>0.1401</v>
      </c>
      <c r="G184" s="21">
        <v>-0.1055</v>
      </c>
      <c r="H184" s="21">
        <v>7.46E-2</v>
      </c>
      <c r="I184" s="21">
        <v>8.2299999999999998E-2</v>
      </c>
      <c r="J184" s="20">
        <v>13713876000</v>
      </c>
      <c r="K184" s="21">
        <v>0.91300000000000003</v>
      </c>
      <c r="L184" s="20" t="s">
        <v>22736</v>
      </c>
      <c r="M184" s="20" t="s">
        <v>22704</v>
      </c>
      <c r="N184" s="20" t="s">
        <v>73</v>
      </c>
      <c r="O184" s="20" t="s">
        <v>73</v>
      </c>
      <c r="P184" s="20">
        <v>20201106</v>
      </c>
    </row>
    <row r="185" spans="1:16" x14ac:dyDescent="0.35">
      <c r="A185" s="20" t="s">
        <v>31706</v>
      </c>
      <c r="B185" s="20" t="s">
        <v>31705</v>
      </c>
      <c r="C185" s="21">
        <v>8.8499999999999995E-2</v>
      </c>
      <c r="D185" s="20">
        <v>36.53</v>
      </c>
      <c r="E185" s="20">
        <v>2.97</v>
      </c>
      <c r="F185" s="21">
        <v>0.23</v>
      </c>
      <c r="G185" s="21">
        <v>0.1116</v>
      </c>
      <c r="H185" s="21">
        <v>7.0300000000000001E-2</v>
      </c>
      <c r="I185" s="21">
        <v>0.23330000000000001</v>
      </c>
      <c r="J185" s="20">
        <v>2820052100</v>
      </c>
      <c r="K185" s="21">
        <v>0.64329999999999998</v>
      </c>
      <c r="L185" s="20" t="s">
        <v>24480</v>
      </c>
      <c r="M185" s="20" t="s">
        <v>24480</v>
      </c>
      <c r="N185" s="20" t="s">
        <v>73</v>
      </c>
      <c r="O185" s="20" t="s">
        <v>73</v>
      </c>
      <c r="P185" s="20">
        <v>20220914</v>
      </c>
    </row>
    <row r="186" spans="1:16" x14ac:dyDescent="0.35">
      <c r="A186" s="20" t="s">
        <v>31704</v>
      </c>
      <c r="B186" s="20" t="s">
        <v>31703</v>
      </c>
      <c r="C186" s="21">
        <v>7.3999999999999996E-2</v>
      </c>
      <c r="D186" s="20">
        <v>18.579999999999998</v>
      </c>
      <c r="E186" s="20">
        <v>1.28</v>
      </c>
      <c r="F186" s="21">
        <v>-2.5700000000000001E-2</v>
      </c>
      <c r="G186" s="21">
        <v>9.7500000000000003E-2</v>
      </c>
      <c r="H186" s="21">
        <v>7.0300000000000001E-2</v>
      </c>
      <c r="I186" s="21">
        <v>0.15079999999999999</v>
      </c>
      <c r="J186" s="20">
        <v>2318716200</v>
      </c>
      <c r="K186" s="21">
        <v>0.6653</v>
      </c>
      <c r="L186" s="20" t="s">
        <v>22796</v>
      </c>
      <c r="M186" s="20" t="s">
        <v>31702</v>
      </c>
      <c r="N186" s="20" t="s">
        <v>73</v>
      </c>
      <c r="O186" s="20" t="s">
        <v>73</v>
      </c>
      <c r="P186" s="20">
        <v>20210413</v>
      </c>
    </row>
    <row r="187" spans="1:16" x14ac:dyDescent="0.35">
      <c r="A187" s="20" t="s">
        <v>1205</v>
      </c>
      <c r="B187" s="20" t="s">
        <v>1204</v>
      </c>
      <c r="C187" s="21">
        <v>0.1</v>
      </c>
      <c r="D187" s="20">
        <v>2.86</v>
      </c>
      <c r="E187" s="20">
        <v>0.26</v>
      </c>
      <c r="F187" s="21">
        <v>5.9299999999999999E-2</v>
      </c>
      <c r="G187" s="21">
        <v>0.1085</v>
      </c>
      <c r="H187" s="21">
        <v>6.7199999999999996E-2</v>
      </c>
      <c r="I187" s="21">
        <v>6.25E-2</v>
      </c>
      <c r="J187" s="20">
        <v>3162302000</v>
      </c>
      <c r="K187" s="21">
        <v>1</v>
      </c>
      <c r="L187" s="20" t="s">
        <v>22722</v>
      </c>
      <c r="M187" s="20" t="s">
        <v>22918</v>
      </c>
      <c r="N187" s="20" t="s">
        <v>24602</v>
      </c>
      <c r="O187" s="20" t="s">
        <v>73</v>
      </c>
      <c r="P187" s="20">
        <v>20010910</v>
      </c>
    </row>
    <row r="188" spans="1:16" x14ac:dyDescent="0.35">
      <c r="A188" s="20" t="s">
        <v>31701</v>
      </c>
      <c r="B188" s="20" t="s">
        <v>31700</v>
      </c>
      <c r="C188" s="21">
        <v>0.1164</v>
      </c>
      <c r="D188" s="20">
        <v>33.1</v>
      </c>
      <c r="E188" s="20">
        <v>3.45</v>
      </c>
      <c r="F188" s="21">
        <v>0.1721</v>
      </c>
      <c r="G188" s="21">
        <v>0.26919999999999999</v>
      </c>
      <c r="H188" s="21">
        <v>6.1899999999999997E-2</v>
      </c>
      <c r="I188" s="21">
        <v>0.1489</v>
      </c>
      <c r="J188" s="20">
        <v>17721240000</v>
      </c>
      <c r="K188" s="21">
        <v>1</v>
      </c>
      <c r="L188" s="20" t="s">
        <v>22785</v>
      </c>
      <c r="M188" s="20" t="s">
        <v>22785</v>
      </c>
      <c r="N188" s="20" t="s">
        <v>73</v>
      </c>
      <c r="O188" s="20" t="s">
        <v>73</v>
      </c>
      <c r="P188" s="20">
        <v>20200616</v>
      </c>
    </row>
    <row r="189" spans="1:16" x14ac:dyDescent="0.35">
      <c r="A189" s="20" t="s">
        <v>31699</v>
      </c>
      <c r="B189" s="20" t="s">
        <v>31698</v>
      </c>
      <c r="C189" s="21">
        <v>-1.6400000000000001E-2</v>
      </c>
      <c r="D189" s="20">
        <v>5.4</v>
      </c>
      <c r="E189" s="20">
        <v>-0.09</v>
      </c>
      <c r="F189" s="21">
        <v>0.22170000000000001</v>
      </c>
      <c r="G189" s="21">
        <v>0.1638</v>
      </c>
      <c r="H189" s="21">
        <v>6.0900000000000003E-2</v>
      </c>
      <c r="I189" s="21">
        <v>6.2E-2</v>
      </c>
      <c r="J189" s="20">
        <v>10318475000</v>
      </c>
      <c r="K189" s="21">
        <v>0.99509999999999998</v>
      </c>
      <c r="L189" s="20" t="s">
        <v>22712</v>
      </c>
      <c r="M189" s="20" t="s">
        <v>22946</v>
      </c>
      <c r="N189" s="20" t="s">
        <v>73</v>
      </c>
      <c r="O189" s="20" t="s">
        <v>73</v>
      </c>
      <c r="P189" s="20">
        <v>20101209</v>
      </c>
    </row>
    <row r="190" spans="1:16" x14ac:dyDescent="0.35">
      <c r="A190" s="20" t="s">
        <v>2508</v>
      </c>
      <c r="B190" s="20" t="s">
        <v>2507</v>
      </c>
      <c r="C190" s="21">
        <v>0.10009999999999999</v>
      </c>
      <c r="D190" s="20">
        <v>33.630000000000003</v>
      </c>
      <c r="E190" s="20">
        <v>3.06</v>
      </c>
      <c r="F190" s="21">
        <v>8.3799999999999999E-2</v>
      </c>
      <c r="G190" s="21">
        <v>0.17749999999999999</v>
      </c>
      <c r="H190" s="21">
        <v>6.0499999999999998E-2</v>
      </c>
      <c r="I190" s="21">
        <v>0.104</v>
      </c>
      <c r="J190" s="20">
        <v>40191932000</v>
      </c>
      <c r="K190" s="21">
        <v>0.99480000000000002</v>
      </c>
      <c r="L190" s="20" t="s">
        <v>22732</v>
      </c>
      <c r="M190" s="20" t="s">
        <v>22933</v>
      </c>
      <c r="N190" s="20" t="s">
        <v>31697</v>
      </c>
      <c r="O190" s="20" t="s">
        <v>73</v>
      </c>
      <c r="P190" s="20">
        <v>20100331</v>
      </c>
    </row>
    <row r="191" spans="1:16" x14ac:dyDescent="0.35">
      <c r="A191" s="20" t="s">
        <v>2244</v>
      </c>
      <c r="B191" s="20" t="s">
        <v>2243</v>
      </c>
      <c r="C191" s="21">
        <v>6.2E-2</v>
      </c>
      <c r="D191" s="20">
        <v>34.24</v>
      </c>
      <c r="E191" s="20">
        <v>2</v>
      </c>
      <c r="F191" s="21">
        <v>0.16259999999999999</v>
      </c>
      <c r="G191" s="21">
        <v>0.1067</v>
      </c>
      <c r="H191" s="21">
        <v>6.0400000000000002E-2</v>
      </c>
      <c r="I191" s="21">
        <v>0.21049999999999999</v>
      </c>
      <c r="J191" s="20">
        <v>28985986000</v>
      </c>
      <c r="K191" s="21">
        <v>1</v>
      </c>
      <c r="L191" s="20" t="s">
        <v>22676</v>
      </c>
      <c r="M191" s="20" t="s">
        <v>22626</v>
      </c>
      <c r="N191" s="20" t="s">
        <v>26207</v>
      </c>
      <c r="O191" s="20" t="s">
        <v>31696</v>
      </c>
      <c r="P191" s="20">
        <v>19990319</v>
      </c>
    </row>
    <row r="192" spans="1:16" x14ac:dyDescent="0.35">
      <c r="A192" s="20" t="s">
        <v>28395</v>
      </c>
      <c r="B192" s="20" t="s">
        <v>28396</v>
      </c>
      <c r="C192" s="21">
        <v>-5.5899999999999998E-2</v>
      </c>
      <c r="D192" s="20">
        <v>18.07</v>
      </c>
      <c r="E192" s="20">
        <v>-1.07</v>
      </c>
      <c r="F192" s="21">
        <v>0.25490000000000002</v>
      </c>
      <c r="G192" s="21">
        <v>6.6699999999999995E-2</v>
      </c>
      <c r="H192" s="21">
        <v>5.1799999999999999E-2</v>
      </c>
      <c r="I192" s="21">
        <v>0.12230000000000001</v>
      </c>
      <c r="J192" s="20">
        <v>4679644800</v>
      </c>
      <c r="K192" s="21">
        <v>1</v>
      </c>
      <c r="L192" s="20" t="s">
        <v>22641</v>
      </c>
      <c r="M192" s="20" t="s">
        <v>22641</v>
      </c>
      <c r="N192" s="20" t="s">
        <v>31695</v>
      </c>
      <c r="O192" s="20" t="s">
        <v>31694</v>
      </c>
      <c r="P192" s="20">
        <v>20220317</v>
      </c>
    </row>
    <row r="193" spans="1:16" x14ac:dyDescent="0.35">
      <c r="A193" s="20" t="s">
        <v>25529</v>
      </c>
      <c r="B193" s="20" t="s">
        <v>25528</v>
      </c>
      <c r="C193" s="21">
        <v>3.7699999999999997E-2</v>
      </c>
      <c r="D193" s="20">
        <v>38.520000000000003</v>
      </c>
      <c r="E193" s="20">
        <v>1.4</v>
      </c>
      <c r="F193" s="21">
        <v>0.20979999999999999</v>
      </c>
      <c r="G193" s="21">
        <v>0.12659999999999999</v>
      </c>
      <c r="H193" s="21">
        <v>4.9299999999999997E-2</v>
      </c>
      <c r="I193" s="21">
        <v>6.9699999999999998E-2</v>
      </c>
      <c r="J193" s="20">
        <v>6250002500</v>
      </c>
      <c r="K193" s="21">
        <v>0.84850000000000003</v>
      </c>
      <c r="L193" s="20" t="s">
        <v>22712</v>
      </c>
      <c r="M193" s="20" t="s">
        <v>22688</v>
      </c>
      <c r="N193" s="20" t="s">
        <v>26250</v>
      </c>
      <c r="O193" s="20" t="s">
        <v>73</v>
      </c>
      <c r="P193" s="20">
        <v>20150701</v>
      </c>
    </row>
    <row r="194" spans="1:16" x14ac:dyDescent="0.35">
      <c r="A194" s="20" t="s">
        <v>739</v>
      </c>
      <c r="B194" s="20" t="s">
        <v>740</v>
      </c>
      <c r="C194" s="21">
        <v>7.0499999999999993E-2</v>
      </c>
      <c r="D194" s="20">
        <v>22.02</v>
      </c>
      <c r="E194" s="20">
        <v>1.45</v>
      </c>
      <c r="F194" s="21">
        <v>0.124</v>
      </c>
      <c r="G194" s="21">
        <v>0.11210000000000001</v>
      </c>
      <c r="H194" s="21">
        <v>4.8099999999999997E-2</v>
      </c>
      <c r="I194" s="21">
        <v>0.1036</v>
      </c>
      <c r="J194" s="20">
        <v>6343408700</v>
      </c>
      <c r="K194" s="21">
        <v>0.85919999999999996</v>
      </c>
      <c r="L194" s="20" t="s">
        <v>22680</v>
      </c>
      <c r="M194" s="20" t="s">
        <v>24694</v>
      </c>
      <c r="N194" s="20" t="s">
        <v>31693</v>
      </c>
      <c r="O194" s="20" t="s">
        <v>73</v>
      </c>
      <c r="P194" s="20">
        <v>20171205</v>
      </c>
    </row>
    <row r="195" spans="1:16" x14ac:dyDescent="0.35">
      <c r="A195" s="20" t="s">
        <v>17747</v>
      </c>
      <c r="B195" s="20" t="s">
        <v>17746</v>
      </c>
      <c r="C195" s="21">
        <v>7.8299999999999995E-2</v>
      </c>
      <c r="D195" s="20">
        <v>88.5</v>
      </c>
      <c r="E195" s="20">
        <v>6.43</v>
      </c>
      <c r="F195" s="21">
        <v>0.1434</v>
      </c>
      <c r="G195" s="21">
        <v>5.67E-2</v>
      </c>
      <c r="H195" s="21">
        <v>4.7500000000000001E-2</v>
      </c>
      <c r="I195" s="21">
        <v>8.14E-2</v>
      </c>
      <c r="J195" s="20">
        <v>12588240000</v>
      </c>
      <c r="K195" s="21">
        <v>1</v>
      </c>
      <c r="L195" s="20" t="s">
        <v>22785</v>
      </c>
      <c r="M195" s="20" t="s">
        <v>22785</v>
      </c>
      <c r="N195" s="20" t="s">
        <v>31692</v>
      </c>
      <c r="O195" s="20" t="s">
        <v>73</v>
      </c>
      <c r="P195" s="20">
        <v>20220919</v>
      </c>
    </row>
    <row r="196" spans="1:16" x14ac:dyDescent="0.35">
      <c r="A196" s="20" t="s">
        <v>3973</v>
      </c>
      <c r="B196" s="20" t="s">
        <v>3972</v>
      </c>
      <c r="C196" s="21">
        <v>0.1</v>
      </c>
      <c r="D196" s="20">
        <v>23.2</v>
      </c>
      <c r="E196" s="20">
        <v>2.11</v>
      </c>
      <c r="F196" s="21">
        <v>4.7999999999999996E-3</v>
      </c>
      <c r="G196" s="21">
        <v>-0.13589999999999999</v>
      </c>
      <c r="H196" s="21">
        <v>4.65E-2</v>
      </c>
      <c r="I196" s="21">
        <v>1.46E-2</v>
      </c>
      <c r="J196" s="20">
        <v>74857222000</v>
      </c>
      <c r="K196" s="21">
        <v>1</v>
      </c>
      <c r="L196" s="20" t="s">
        <v>22732</v>
      </c>
      <c r="M196" s="20" t="s">
        <v>23008</v>
      </c>
      <c r="N196" s="20" t="s">
        <v>31691</v>
      </c>
      <c r="O196" s="20" t="s">
        <v>73</v>
      </c>
      <c r="P196" s="20">
        <v>20080417</v>
      </c>
    </row>
    <row r="197" spans="1:16" x14ac:dyDescent="0.35">
      <c r="A197" s="20" t="s">
        <v>4076</v>
      </c>
      <c r="B197" s="20" t="s">
        <v>4075</v>
      </c>
      <c r="C197" s="21">
        <v>7.8E-2</v>
      </c>
      <c r="D197" s="20">
        <v>30.42</v>
      </c>
      <c r="E197" s="20">
        <v>2.2000000000000002</v>
      </c>
      <c r="F197" s="21">
        <v>7.2300000000000003E-2</v>
      </c>
      <c r="G197" s="21">
        <v>9.3899999999999997E-2</v>
      </c>
      <c r="H197" s="21">
        <v>4.02E-2</v>
      </c>
      <c r="I197" s="21">
        <v>5.0099999999999999E-2</v>
      </c>
      <c r="J197" s="20">
        <v>21726632000</v>
      </c>
      <c r="K197" s="21">
        <v>0.5544</v>
      </c>
      <c r="L197" s="20" t="s">
        <v>22736</v>
      </c>
      <c r="M197" s="20" t="s">
        <v>22704</v>
      </c>
      <c r="N197" s="20" t="s">
        <v>31690</v>
      </c>
      <c r="O197" s="20" t="s">
        <v>73</v>
      </c>
      <c r="P197" s="20">
        <v>20161216</v>
      </c>
    </row>
    <row r="198" spans="1:16" x14ac:dyDescent="0.35">
      <c r="A198" s="20" t="s">
        <v>2990</v>
      </c>
      <c r="B198" s="20" t="s">
        <v>2989</v>
      </c>
      <c r="C198" s="21">
        <v>0.1011</v>
      </c>
      <c r="D198" s="20">
        <v>99.55</v>
      </c>
      <c r="E198" s="20">
        <v>9.14</v>
      </c>
      <c r="F198" s="21">
        <v>0.12089999999999999</v>
      </c>
      <c r="G198" s="21">
        <v>9.2200000000000004E-2</v>
      </c>
      <c r="H198" s="21">
        <v>3.56E-2</v>
      </c>
      <c r="I198" s="21">
        <v>8.1500000000000003E-2</v>
      </c>
      <c r="J198" s="20">
        <v>16953936000</v>
      </c>
      <c r="K198" s="21">
        <v>1</v>
      </c>
      <c r="L198" s="20" t="s">
        <v>22676</v>
      </c>
      <c r="M198" s="20" t="s">
        <v>22626</v>
      </c>
      <c r="N198" s="20" t="s">
        <v>27319</v>
      </c>
      <c r="O198" s="20" t="s">
        <v>73</v>
      </c>
      <c r="P198" s="20">
        <v>20200221</v>
      </c>
    </row>
    <row r="199" spans="1:16" x14ac:dyDescent="0.35">
      <c r="A199" s="20" t="s">
        <v>846</v>
      </c>
      <c r="B199" s="20" t="s">
        <v>847</v>
      </c>
      <c r="C199" s="21">
        <v>9.9900000000000003E-2</v>
      </c>
      <c r="D199" s="20">
        <v>10.57</v>
      </c>
      <c r="E199" s="20">
        <v>0.96</v>
      </c>
      <c r="F199" s="21">
        <v>0.20519999999999999</v>
      </c>
      <c r="G199" s="21">
        <v>0.16800000000000001</v>
      </c>
      <c r="H199" s="21">
        <v>3.4200000000000001E-2</v>
      </c>
      <c r="I199" s="21">
        <v>4.36E-2</v>
      </c>
      <c r="J199" s="20">
        <v>4930653000</v>
      </c>
      <c r="K199" s="21">
        <v>1</v>
      </c>
      <c r="L199" s="20" t="s">
        <v>22656</v>
      </c>
      <c r="M199" s="20" t="s">
        <v>22747</v>
      </c>
      <c r="N199" s="20" t="s">
        <v>31689</v>
      </c>
      <c r="O199" s="20" t="s">
        <v>31688</v>
      </c>
      <c r="P199" s="20">
        <v>19981014</v>
      </c>
    </row>
    <row r="200" spans="1:16" x14ac:dyDescent="0.35">
      <c r="A200" s="20" t="s">
        <v>31687</v>
      </c>
      <c r="B200" s="20" t="s">
        <v>31686</v>
      </c>
      <c r="C200" s="21">
        <v>0.14649999999999999</v>
      </c>
      <c r="D200" s="20">
        <v>49.06</v>
      </c>
      <c r="E200" s="20">
        <v>6.27</v>
      </c>
      <c r="F200" s="21">
        <v>0.1598</v>
      </c>
      <c r="G200" s="21">
        <v>-1E-3</v>
      </c>
      <c r="H200" s="21">
        <v>3.3700000000000001E-2</v>
      </c>
      <c r="I200" s="21">
        <v>0.158</v>
      </c>
      <c r="J200" s="20">
        <v>2623951500</v>
      </c>
      <c r="K200" s="21">
        <v>0.40060000000000001</v>
      </c>
      <c r="L200" s="20" t="s">
        <v>22676</v>
      </c>
      <c r="M200" s="20" t="s">
        <v>22626</v>
      </c>
      <c r="N200" s="20" t="s">
        <v>31685</v>
      </c>
      <c r="O200" s="20" t="s">
        <v>73</v>
      </c>
      <c r="P200" s="20">
        <v>20240806</v>
      </c>
    </row>
    <row r="201" spans="1:16" x14ac:dyDescent="0.35">
      <c r="A201" s="20" t="s">
        <v>14854</v>
      </c>
      <c r="B201" s="20" t="s">
        <v>14853</v>
      </c>
      <c r="C201" s="21">
        <v>6.6600000000000006E-2</v>
      </c>
      <c r="D201" s="20">
        <v>30.41</v>
      </c>
      <c r="E201" s="20">
        <v>1.9</v>
      </c>
      <c r="F201" s="21">
        <v>5.5999999999999999E-3</v>
      </c>
      <c r="G201" s="21">
        <v>-0.13289999999999999</v>
      </c>
      <c r="H201" s="21">
        <v>3.3300000000000003E-2</v>
      </c>
      <c r="I201" s="21">
        <v>6.9000000000000006E-2</v>
      </c>
      <c r="J201" s="20">
        <v>4489133000</v>
      </c>
      <c r="K201" s="21">
        <v>0.79179999999999995</v>
      </c>
      <c r="L201" s="20" t="s">
        <v>22639</v>
      </c>
      <c r="M201" s="20" t="s">
        <v>22915</v>
      </c>
      <c r="N201" s="20" t="s">
        <v>31684</v>
      </c>
      <c r="O201" s="20" t="s">
        <v>73</v>
      </c>
      <c r="P201" s="20">
        <v>20220818</v>
      </c>
    </row>
    <row r="202" spans="1:16" x14ac:dyDescent="0.35">
      <c r="A202" s="20" t="s">
        <v>1693</v>
      </c>
      <c r="B202" s="20" t="s">
        <v>1692</v>
      </c>
      <c r="C202" s="21">
        <v>0.10009999999999999</v>
      </c>
      <c r="D202" s="20">
        <v>39.340000000000003</v>
      </c>
      <c r="E202" s="20">
        <v>3.58</v>
      </c>
      <c r="F202" s="21">
        <v>0.1386</v>
      </c>
      <c r="G202" s="21">
        <v>0.2009</v>
      </c>
      <c r="H202" s="21">
        <v>3.15E-2</v>
      </c>
      <c r="I202" s="21">
        <v>0.15590000000000001</v>
      </c>
      <c r="J202" s="20">
        <v>10561309200</v>
      </c>
      <c r="K202" s="21">
        <v>0.8206</v>
      </c>
      <c r="L202" s="20" t="s">
        <v>22732</v>
      </c>
      <c r="M202" s="20" t="s">
        <v>22933</v>
      </c>
      <c r="N202" s="20" t="s">
        <v>24668</v>
      </c>
      <c r="O202" s="20" t="s">
        <v>73</v>
      </c>
      <c r="P202" s="20">
        <v>20170119</v>
      </c>
    </row>
    <row r="203" spans="1:16" x14ac:dyDescent="0.35">
      <c r="A203" s="20" t="s">
        <v>2361</v>
      </c>
      <c r="B203" s="20" t="s">
        <v>2360</v>
      </c>
      <c r="C203" s="21">
        <v>9.5000000000000001E-2</v>
      </c>
      <c r="D203" s="20">
        <v>60.99</v>
      </c>
      <c r="E203" s="20">
        <v>5.29</v>
      </c>
      <c r="F203" s="21">
        <v>0.15620000000000001</v>
      </c>
      <c r="G203" s="21">
        <v>0.20180000000000001</v>
      </c>
      <c r="H203" s="21">
        <v>3.0800000000000001E-2</v>
      </c>
      <c r="I203" s="21">
        <v>0.18590000000000001</v>
      </c>
      <c r="J203" s="20">
        <v>77556193000</v>
      </c>
      <c r="K203" s="21">
        <v>0.93630000000000002</v>
      </c>
      <c r="L203" s="20" t="s">
        <v>22655</v>
      </c>
      <c r="M203" s="20" t="s">
        <v>22730</v>
      </c>
      <c r="N203" s="20" t="s">
        <v>30711</v>
      </c>
      <c r="O203" s="20" t="s">
        <v>31683</v>
      </c>
      <c r="P203" s="20">
        <v>20010823</v>
      </c>
    </row>
    <row r="204" spans="1:16" x14ac:dyDescent="0.35">
      <c r="A204" s="20" t="s">
        <v>5903</v>
      </c>
      <c r="B204" s="20" t="s">
        <v>19950</v>
      </c>
      <c r="C204" s="21">
        <v>0.13009999999999999</v>
      </c>
      <c r="D204" s="20">
        <v>27.11</v>
      </c>
      <c r="E204" s="20">
        <v>3.12</v>
      </c>
      <c r="F204" s="21">
        <v>4.6300000000000001E-2</v>
      </c>
      <c r="G204" s="21">
        <v>-4.1000000000000002E-2</v>
      </c>
      <c r="H204" s="21">
        <v>2.8799999999999999E-2</v>
      </c>
      <c r="I204" s="21">
        <v>0.13420000000000001</v>
      </c>
      <c r="J204" s="20">
        <v>19913917000</v>
      </c>
      <c r="K204" s="21">
        <v>0.79100000000000004</v>
      </c>
      <c r="L204" s="20" t="s">
        <v>22806</v>
      </c>
      <c r="M204" s="20" t="s">
        <v>22806</v>
      </c>
      <c r="N204" s="20" t="s">
        <v>27509</v>
      </c>
      <c r="O204" s="20" t="s">
        <v>73</v>
      </c>
      <c r="P204" s="20">
        <v>20110426</v>
      </c>
    </row>
    <row r="205" spans="1:16" x14ac:dyDescent="0.35">
      <c r="A205" s="20" t="s">
        <v>31551</v>
      </c>
      <c r="B205" s="20" t="s">
        <v>31550</v>
      </c>
      <c r="C205" s="21">
        <v>0.1993</v>
      </c>
      <c r="D205" s="20">
        <v>6.62</v>
      </c>
      <c r="E205" s="20">
        <v>1.1000000000000001</v>
      </c>
      <c r="F205" s="21">
        <v>0.16139999999999999</v>
      </c>
      <c r="G205" s="21">
        <v>9.7799999999999998E-2</v>
      </c>
      <c r="H205" s="21">
        <v>2.3199999999999998E-2</v>
      </c>
      <c r="I205" s="21">
        <v>5.8799999999999998E-2</v>
      </c>
      <c r="J205" s="20">
        <v>3595695900</v>
      </c>
      <c r="K205" s="21">
        <v>0.99839999999999995</v>
      </c>
      <c r="L205" s="20" t="s">
        <v>22651</v>
      </c>
      <c r="M205" s="20" t="s">
        <v>22891</v>
      </c>
      <c r="N205" s="20" t="s">
        <v>31682</v>
      </c>
      <c r="O205" s="20" t="s">
        <v>73</v>
      </c>
      <c r="P205" s="20">
        <v>20120216</v>
      </c>
    </row>
    <row r="206" spans="1:16" x14ac:dyDescent="0.35">
      <c r="A206" s="20" t="s">
        <v>12383</v>
      </c>
      <c r="B206" s="20" t="s">
        <v>12382</v>
      </c>
      <c r="C206" s="21">
        <v>6.8000000000000005E-2</v>
      </c>
      <c r="D206" s="20">
        <v>77.540000000000006</v>
      </c>
      <c r="E206" s="20">
        <v>4.9400000000000004</v>
      </c>
      <c r="F206" s="21">
        <v>0.10299999999999999</v>
      </c>
      <c r="G206" s="21">
        <v>3.39E-2</v>
      </c>
      <c r="H206" s="21">
        <v>1.6899999999999998E-2</v>
      </c>
      <c r="I206" s="21">
        <v>3.15E-2</v>
      </c>
      <c r="J206" s="20">
        <v>10487435700</v>
      </c>
      <c r="K206" s="21">
        <v>1</v>
      </c>
      <c r="L206" s="20" t="s">
        <v>22810</v>
      </c>
      <c r="M206" s="20" t="s">
        <v>22810</v>
      </c>
      <c r="N206" s="20" t="s">
        <v>31681</v>
      </c>
      <c r="O206" s="20" t="s">
        <v>73</v>
      </c>
      <c r="P206" s="20">
        <v>20221118</v>
      </c>
    </row>
    <row r="207" spans="1:16" x14ac:dyDescent="0.35">
      <c r="A207" s="20" t="s">
        <v>854</v>
      </c>
      <c r="B207" s="20" t="s">
        <v>855</v>
      </c>
      <c r="C207" s="21">
        <v>0.1</v>
      </c>
      <c r="D207" s="20">
        <v>55.01</v>
      </c>
      <c r="E207" s="20">
        <v>5</v>
      </c>
      <c r="F207" s="21">
        <v>1.78E-2</v>
      </c>
      <c r="G207" s="21">
        <v>8.8000000000000005E-3</v>
      </c>
      <c r="H207" s="21">
        <v>1.6799999999999999E-2</v>
      </c>
      <c r="I207" s="21">
        <v>2.6200000000000001E-2</v>
      </c>
      <c r="J207" s="20">
        <v>16595701000</v>
      </c>
      <c r="K207" s="21">
        <v>0.9506</v>
      </c>
      <c r="L207" s="20" t="s">
        <v>22616</v>
      </c>
      <c r="M207" s="20" t="s">
        <v>22659</v>
      </c>
      <c r="N207" s="20" t="s">
        <v>31680</v>
      </c>
      <c r="O207" s="20" t="s">
        <v>73</v>
      </c>
      <c r="P207" s="20">
        <v>20171201</v>
      </c>
    </row>
    <row r="208" spans="1:16" x14ac:dyDescent="0.35">
      <c r="A208" s="20" t="s">
        <v>1920</v>
      </c>
      <c r="B208" s="20" t="s">
        <v>9407</v>
      </c>
      <c r="C208" s="21">
        <v>9.8699999999999996E-2</v>
      </c>
      <c r="D208" s="20">
        <v>3.34</v>
      </c>
      <c r="E208" s="20">
        <v>0.3</v>
      </c>
      <c r="F208" s="21">
        <v>-1.18E-2</v>
      </c>
      <c r="G208" s="21">
        <v>-4.8399999999999999E-2</v>
      </c>
      <c r="H208" s="21">
        <v>1.67E-2</v>
      </c>
      <c r="I208" s="21">
        <v>7.1000000000000004E-3</v>
      </c>
      <c r="J208" s="20">
        <v>7682000300</v>
      </c>
      <c r="K208" s="21">
        <v>1</v>
      </c>
      <c r="L208" s="20" t="s">
        <v>22694</v>
      </c>
      <c r="M208" s="20" t="s">
        <v>22908</v>
      </c>
      <c r="N208" s="20" t="s">
        <v>31679</v>
      </c>
      <c r="O208" s="20" t="s">
        <v>73</v>
      </c>
      <c r="P208" s="20">
        <v>19961122</v>
      </c>
    </row>
    <row r="209" spans="1:16" x14ac:dyDescent="0.35">
      <c r="A209" s="20" t="s">
        <v>3177</v>
      </c>
      <c r="B209" s="20" t="s">
        <v>3176</v>
      </c>
      <c r="C209" s="21">
        <v>6.9199999999999998E-2</v>
      </c>
      <c r="D209" s="20">
        <v>22.24</v>
      </c>
      <c r="E209" s="20">
        <v>1.44</v>
      </c>
      <c r="F209" s="21">
        <v>9.1000000000000004E-3</v>
      </c>
      <c r="G209" s="21">
        <v>-0.1285</v>
      </c>
      <c r="H209" s="21">
        <v>1.32E-2</v>
      </c>
      <c r="I209" s="21">
        <v>6.6799999999999998E-2</v>
      </c>
      <c r="J209" s="20">
        <v>23159621000</v>
      </c>
      <c r="K209" s="21">
        <v>0.99129999999999996</v>
      </c>
      <c r="L209" s="20" t="s">
        <v>24271</v>
      </c>
      <c r="M209" s="20" t="s">
        <v>22633</v>
      </c>
      <c r="N209" s="20" t="s">
        <v>31678</v>
      </c>
      <c r="O209" s="20" t="s">
        <v>73</v>
      </c>
      <c r="P209" s="20">
        <v>20000529</v>
      </c>
    </row>
    <row r="210" spans="1:16" x14ac:dyDescent="0.35">
      <c r="A210" s="20" t="s">
        <v>31677</v>
      </c>
      <c r="B210" s="20" t="s">
        <v>31676</v>
      </c>
      <c r="C210" s="21">
        <v>0.12889999999999999</v>
      </c>
      <c r="D210" s="20">
        <v>64.83</v>
      </c>
      <c r="E210" s="20">
        <v>7.4</v>
      </c>
      <c r="F210" s="21">
        <v>0.1265</v>
      </c>
      <c r="G210" s="21">
        <v>3.4500000000000003E-2</v>
      </c>
      <c r="H210" s="21">
        <v>9.1999999999999998E-3</v>
      </c>
      <c r="I210" s="21">
        <v>9.2499999999999999E-2</v>
      </c>
      <c r="J210" s="20">
        <v>7725570000</v>
      </c>
      <c r="K210" s="21">
        <v>0.66420000000000001</v>
      </c>
      <c r="L210" s="20" t="s">
        <v>22684</v>
      </c>
      <c r="M210" s="20" t="s">
        <v>22684</v>
      </c>
      <c r="N210" s="20" t="s">
        <v>31675</v>
      </c>
      <c r="O210" s="20" t="s">
        <v>73</v>
      </c>
      <c r="P210" s="20">
        <v>20240821</v>
      </c>
    </row>
    <row r="211" spans="1:16" x14ac:dyDescent="0.35">
      <c r="A211" s="20" t="s">
        <v>13677</v>
      </c>
      <c r="B211" s="20" t="s">
        <v>13676</v>
      </c>
      <c r="C211" s="21">
        <v>6.6299999999999998E-2</v>
      </c>
      <c r="D211" s="20">
        <v>260.3</v>
      </c>
      <c r="E211" s="20">
        <v>16.18</v>
      </c>
      <c r="F211" s="21">
        <v>6.4999999999999997E-3</v>
      </c>
      <c r="G211" s="21">
        <v>-1.0500000000000001E-2</v>
      </c>
      <c r="H211" s="21">
        <v>8.8999999999999999E-3</v>
      </c>
      <c r="I211" s="21">
        <v>4.8000000000000001E-2</v>
      </c>
      <c r="J211" s="20">
        <v>52483585000</v>
      </c>
      <c r="K211" s="21">
        <v>1</v>
      </c>
      <c r="L211" s="20" t="s">
        <v>22676</v>
      </c>
      <c r="M211" s="20" t="s">
        <v>22911</v>
      </c>
      <c r="N211" s="20" t="s">
        <v>24804</v>
      </c>
      <c r="O211" s="20" t="s">
        <v>73</v>
      </c>
      <c r="P211" s="20">
        <v>20191216</v>
      </c>
    </row>
    <row r="212" spans="1:16" x14ac:dyDescent="0.35">
      <c r="A212" s="20" t="s">
        <v>25041</v>
      </c>
      <c r="B212" s="20" t="s">
        <v>25040</v>
      </c>
      <c r="C212" s="21">
        <v>9.9900000000000003E-2</v>
      </c>
      <c r="D212" s="20">
        <v>25.22</v>
      </c>
      <c r="E212" s="20">
        <v>2.29</v>
      </c>
      <c r="F212" s="21">
        <v>2.1100000000000001E-2</v>
      </c>
      <c r="G212" s="21">
        <v>-9.9299999999999999E-2</v>
      </c>
      <c r="H212" s="21">
        <v>8.8000000000000005E-3</v>
      </c>
      <c r="I212" s="21">
        <v>0.2447</v>
      </c>
      <c r="J212" s="20">
        <v>3453828300</v>
      </c>
      <c r="K212" s="21">
        <v>7.46E-2</v>
      </c>
      <c r="L212" s="20" t="s">
        <v>22732</v>
      </c>
      <c r="M212" s="20" t="s">
        <v>23008</v>
      </c>
      <c r="N212" s="20" t="s">
        <v>31674</v>
      </c>
      <c r="O212" s="20" t="s">
        <v>31667</v>
      </c>
      <c r="P212" s="20">
        <v>20260331</v>
      </c>
    </row>
    <row r="213" spans="1:16" x14ac:dyDescent="0.35">
      <c r="A213" s="20" t="s">
        <v>18021</v>
      </c>
      <c r="B213" s="20" t="s">
        <v>18020</v>
      </c>
      <c r="C213" s="21">
        <v>0.1002</v>
      </c>
      <c r="D213" s="20">
        <v>32.729999999999997</v>
      </c>
      <c r="E213" s="20">
        <v>2.98</v>
      </c>
      <c r="F213" s="21">
        <v>0.1072</v>
      </c>
      <c r="G213" s="21">
        <v>3.3999999999999998E-3</v>
      </c>
      <c r="H213" s="21">
        <v>6.4999999999999997E-3</v>
      </c>
      <c r="I213" s="21">
        <v>8.8999999999999999E-3</v>
      </c>
      <c r="J213" s="20">
        <v>39332946000</v>
      </c>
      <c r="K213" s="21">
        <v>1</v>
      </c>
      <c r="L213" s="20" t="s">
        <v>24228</v>
      </c>
      <c r="M213" s="20" t="s">
        <v>25888</v>
      </c>
      <c r="N213" s="20" t="s">
        <v>31673</v>
      </c>
      <c r="O213" s="20" t="s">
        <v>73</v>
      </c>
      <c r="P213" s="20">
        <v>19990616</v>
      </c>
    </row>
    <row r="214" spans="1:16" x14ac:dyDescent="0.35">
      <c r="A214" s="20" t="s">
        <v>885</v>
      </c>
      <c r="B214" s="20" t="s">
        <v>886</v>
      </c>
      <c r="C214" s="21">
        <v>0.1</v>
      </c>
      <c r="D214" s="20">
        <v>31.91</v>
      </c>
      <c r="E214" s="20">
        <v>2.9</v>
      </c>
      <c r="F214" s="21">
        <v>7.0800000000000002E-2</v>
      </c>
      <c r="G214" s="21">
        <v>0.11509999999999999</v>
      </c>
      <c r="H214" s="21">
        <v>3.0000000000000001E-3</v>
      </c>
      <c r="I214" s="21">
        <v>1.66E-2</v>
      </c>
      <c r="J214" s="20">
        <v>14137464000</v>
      </c>
      <c r="K214" s="21">
        <v>1</v>
      </c>
      <c r="L214" s="20" t="s">
        <v>22643</v>
      </c>
      <c r="M214" s="20" t="s">
        <v>23053</v>
      </c>
      <c r="N214" s="20" t="s">
        <v>30704</v>
      </c>
      <c r="O214" s="20" t="s">
        <v>28296</v>
      </c>
      <c r="P214" s="20">
        <v>20190826</v>
      </c>
    </row>
    <row r="215" spans="1:16" x14ac:dyDescent="0.35">
      <c r="A215" s="20" t="s">
        <v>16568</v>
      </c>
      <c r="B215" s="20" t="s">
        <v>16567</v>
      </c>
      <c r="C215" s="21">
        <v>6.0400000000000002E-2</v>
      </c>
      <c r="D215" s="20">
        <v>25.27</v>
      </c>
      <c r="E215" s="20">
        <v>1.44</v>
      </c>
      <c r="F215" s="21">
        <v>9.06E-2</v>
      </c>
      <c r="G215" s="21">
        <v>8.7800000000000003E-2</v>
      </c>
      <c r="H215" s="21">
        <v>2.8E-3</v>
      </c>
      <c r="I215" s="21">
        <v>8.4400000000000003E-2</v>
      </c>
      <c r="J215" s="20">
        <v>44293927000</v>
      </c>
      <c r="K215" s="21">
        <v>1</v>
      </c>
      <c r="L215" s="20" t="s">
        <v>22732</v>
      </c>
      <c r="M215" s="20" t="s">
        <v>31672</v>
      </c>
      <c r="N215" s="20" t="s">
        <v>31671</v>
      </c>
      <c r="O215" s="20" t="s">
        <v>31670</v>
      </c>
      <c r="P215" s="20">
        <v>20030529</v>
      </c>
    </row>
    <row r="216" spans="1:16" x14ac:dyDescent="0.35">
      <c r="A216" s="20" t="s">
        <v>23720</v>
      </c>
      <c r="B216" s="20" t="s">
        <v>23719</v>
      </c>
      <c r="C216" s="21">
        <v>0.1</v>
      </c>
      <c r="D216" s="20">
        <v>6.93</v>
      </c>
      <c r="E216" s="20">
        <v>0.63</v>
      </c>
      <c r="F216" s="21">
        <v>0.1</v>
      </c>
      <c r="G216" s="21">
        <v>8.4500000000000006E-2</v>
      </c>
      <c r="H216" s="21">
        <v>1.4E-3</v>
      </c>
      <c r="I216" s="21">
        <v>4.5400000000000003E-2</v>
      </c>
      <c r="J216" s="20">
        <v>4358865400</v>
      </c>
      <c r="K216" s="21">
        <v>0.96940000000000004</v>
      </c>
      <c r="L216" s="20" t="s">
        <v>24692</v>
      </c>
      <c r="M216" s="20" t="s">
        <v>22668</v>
      </c>
      <c r="N216" s="20" t="s">
        <v>31669</v>
      </c>
      <c r="O216" s="20" t="s">
        <v>73</v>
      </c>
      <c r="P216" s="20">
        <v>20100908</v>
      </c>
    </row>
    <row r="217" spans="1:16" x14ac:dyDescent="0.35">
      <c r="A217" s="20" t="s">
        <v>24682</v>
      </c>
      <c r="B217" s="20" t="s">
        <v>24681</v>
      </c>
      <c r="C217" s="21">
        <v>7.9600000000000004E-2</v>
      </c>
      <c r="D217" s="20">
        <v>54.65</v>
      </c>
      <c r="E217" s="20">
        <v>4.03</v>
      </c>
      <c r="F217" s="21">
        <v>4.1500000000000002E-2</v>
      </c>
      <c r="G217" s="21">
        <v>-8.4599999999999995E-2</v>
      </c>
      <c r="H217" s="21">
        <v>-3.3E-3</v>
      </c>
      <c r="I217" s="21">
        <v>7.2700000000000001E-2</v>
      </c>
      <c r="J217" s="20">
        <v>3809981100</v>
      </c>
      <c r="K217" s="21">
        <v>0.63200000000000001</v>
      </c>
      <c r="L217" s="20" t="s">
        <v>22639</v>
      </c>
      <c r="M217" s="20" t="s">
        <v>22915</v>
      </c>
      <c r="N217" s="20" t="s">
        <v>24680</v>
      </c>
      <c r="O217" s="20" t="s">
        <v>73</v>
      </c>
      <c r="P217" s="20">
        <v>20210813</v>
      </c>
    </row>
    <row r="218" spans="1:16" x14ac:dyDescent="0.35">
      <c r="A218" s="20" t="s">
        <v>4139</v>
      </c>
      <c r="B218" s="20" t="s">
        <v>4138</v>
      </c>
      <c r="C218" s="21">
        <v>6.9699999999999998E-2</v>
      </c>
      <c r="D218" s="20">
        <v>52.76</v>
      </c>
      <c r="E218" s="20">
        <v>3.44</v>
      </c>
      <c r="F218" s="21">
        <v>2.47E-2</v>
      </c>
      <c r="G218" s="21">
        <v>-5.3499999999999999E-2</v>
      </c>
      <c r="H218" s="21">
        <v>-4.0000000000000001E-3</v>
      </c>
      <c r="I218" s="21">
        <v>6.6900000000000001E-2</v>
      </c>
      <c r="J218" s="20">
        <v>8175495000</v>
      </c>
      <c r="K218" s="21">
        <v>0.96530000000000005</v>
      </c>
      <c r="L218" s="20" t="s">
        <v>22616</v>
      </c>
      <c r="M218" s="20" t="s">
        <v>22659</v>
      </c>
      <c r="N218" s="20" t="s">
        <v>31668</v>
      </c>
      <c r="O218" s="20" t="s">
        <v>73</v>
      </c>
      <c r="P218" s="20">
        <v>20200713</v>
      </c>
    </row>
    <row r="219" spans="1:16" x14ac:dyDescent="0.35">
      <c r="A219" s="20" t="s">
        <v>1608</v>
      </c>
      <c r="B219" s="20" t="s">
        <v>1607</v>
      </c>
      <c r="C219" s="21">
        <v>6.3399999999999998E-2</v>
      </c>
      <c r="D219" s="20">
        <v>58.54</v>
      </c>
      <c r="E219" s="20">
        <v>3.49</v>
      </c>
      <c r="F219" s="21">
        <v>-8.6300000000000002E-2</v>
      </c>
      <c r="G219" s="21">
        <v>4.7800000000000002E-2</v>
      </c>
      <c r="H219" s="21">
        <v>-8.0000000000000002E-3</v>
      </c>
      <c r="I219" s="21">
        <v>9.2499999999999999E-2</v>
      </c>
      <c r="J219" s="20">
        <v>16118151000</v>
      </c>
      <c r="K219" s="21">
        <v>0.43530000000000002</v>
      </c>
      <c r="L219" s="20" t="s">
        <v>22732</v>
      </c>
      <c r="M219" s="20" t="s">
        <v>22973</v>
      </c>
      <c r="N219" s="20" t="s">
        <v>25838</v>
      </c>
      <c r="O219" s="20" t="s">
        <v>31667</v>
      </c>
      <c r="P219" s="20">
        <v>20000712</v>
      </c>
    </row>
    <row r="220" spans="1:16" x14ac:dyDescent="0.35">
      <c r="A220" s="20" t="s">
        <v>3292</v>
      </c>
      <c r="B220" s="20" t="s">
        <v>3291</v>
      </c>
      <c r="C220" s="21">
        <v>9.9900000000000003E-2</v>
      </c>
      <c r="D220" s="20">
        <v>41.82</v>
      </c>
      <c r="E220" s="20">
        <v>3.8</v>
      </c>
      <c r="F220" s="21">
        <v>5.9499999999999997E-2</v>
      </c>
      <c r="G220" s="21">
        <v>-1.4E-3</v>
      </c>
      <c r="H220" s="21">
        <v>-1.7600000000000001E-2</v>
      </c>
      <c r="I220" s="21">
        <v>5.8000000000000003E-2</v>
      </c>
      <c r="J220" s="20">
        <v>2820062000</v>
      </c>
      <c r="K220" s="21">
        <v>0.62480000000000002</v>
      </c>
      <c r="L220" s="20" t="s">
        <v>22729</v>
      </c>
      <c r="M220" s="20" t="s">
        <v>22930</v>
      </c>
      <c r="N220" s="20" t="s">
        <v>24289</v>
      </c>
      <c r="O220" s="20" t="s">
        <v>73</v>
      </c>
      <c r="P220" s="20">
        <v>20220630</v>
      </c>
    </row>
    <row r="221" spans="1:16" x14ac:dyDescent="0.35">
      <c r="A221" s="20" t="s">
        <v>14081</v>
      </c>
      <c r="B221" s="20" t="s">
        <v>14080</v>
      </c>
      <c r="C221" s="21">
        <v>0.1002</v>
      </c>
      <c r="D221" s="20">
        <v>21.31</v>
      </c>
      <c r="E221" s="20">
        <v>1.94</v>
      </c>
      <c r="F221" s="21">
        <v>9.3399999999999997E-2</v>
      </c>
      <c r="G221" s="21">
        <v>1.6199999999999999E-2</v>
      </c>
      <c r="H221" s="21">
        <v>-1.84E-2</v>
      </c>
      <c r="I221" s="21">
        <v>1.21E-2</v>
      </c>
      <c r="J221" s="20">
        <v>47140730000</v>
      </c>
      <c r="K221" s="21">
        <v>0.96530000000000005</v>
      </c>
      <c r="L221" s="20" t="s">
        <v>22654</v>
      </c>
      <c r="M221" s="20" t="s">
        <v>22988</v>
      </c>
      <c r="N221" s="20" t="s">
        <v>31666</v>
      </c>
      <c r="O221" s="20" t="s">
        <v>73</v>
      </c>
      <c r="P221" s="20">
        <v>20080116</v>
      </c>
    </row>
    <row r="222" spans="1:16" x14ac:dyDescent="0.35">
      <c r="A222" s="20" t="s">
        <v>30310</v>
      </c>
      <c r="B222" s="20" t="s">
        <v>30309</v>
      </c>
      <c r="C222" s="21">
        <v>8.8400000000000006E-2</v>
      </c>
      <c r="D222" s="20">
        <v>21.91</v>
      </c>
      <c r="E222" s="20">
        <v>1.78</v>
      </c>
      <c r="F222" s="21">
        <v>-2.4500000000000001E-2</v>
      </c>
      <c r="G222" s="21">
        <v>0.1288</v>
      </c>
      <c r="H222" s="21">
        <v>-2.01E-2</v>
      </c>
      <c r="I222" s="21">
        <v>2.0500000000000001E-2</v>
      </c>
      <c r="J222" s="20">
        <v>47001457000</v>
      </c>
      <c r="K222" s="21">
        <v>1</v>
      </c>
      <c r="L222" s="20" t="s">
        <v>22728</v>
      </c>
      <c r="M222" s="20" t="s">
        <v>25662</v>
      </c>
      <c r="N222" s="20" t="s">
        <v>31665</v>
      </c>
      <c r="O222" s="20" t="s">
        <v>73</v>
      </c>
      <c r="P222" s="20">
        <v>20210722</v>
      </c>
    </row>
    <row r="223" spans="1:16" x14ac:dyDescent="0.35">
      <c r="A223" s="20" t="s">
        <v>31664</v>
      </c>
      <c r="B223" s="20" t="s">
        <v>31663</v>
      </c>
      <c r="C223" s="21">
        <v>0.09</v>
      </c>
      <c r="D223" s="20">
        <v>13.2</v>
      </c>
      <c r="E223" s="20">
        <v>1.0900000000000001</v>
      </c>
      <c r="F223" s="21">
        <v>0.161</v>
      </c>
      <c r="G223" s="21">
        <v>6.0199999999999997E-2</v>
      </c>
      <c r="H223" s="21">
        <v>-2.2700000000000001E-2</v>
      </c>
      <c r="I223" s="21">
        <v>6.5500000000000003E-2</v>
      </c>
      <c r="J223" s="20">
        <v>7060694300</v>
      </c>
      <c r="K223" s="21">
        <v>0.98380000000000001</v>
      </c>
      <c r="L223" s="20" t="s">
        <v>22648</v>
      </c>
      <c r="M223" s="20" t="s">
        <v>23080</v>
      </c>
      <c r="N223" s="20" t="s">
        <v>31662</v>
      </c>
      <c r="O223" s="20" t="s">
        <v>73</v>
      </c>
      <c r="P223" s="20">
        <v>20141009</v>
      </c>
    </row>
    <row r="224" spans="1:16" x14ac:dyDescent="0.35">
      <c r="A224" s="20" t="s">
        <v>367</v>
      </c>
      <c r="B224" s="20" t="s">
        <v>368</v>
      </c>
      <c r="C224" s="21">
        <v>0.10009999999999999</v>
      </c>
      <c r="D224" s="20">
        <v>16.16</v>
      </c>
      <c r="E224" s="20">
        <v>1.47</v>
      </c>
      <c r="F224" s="21">
        <v>2.47E-2</v>
      </c>
      <c r="G224" s="21">
        <v>-2.53E-2</v>
      </c>
      <c r="H224" s="21">
        <v>-2.4199999999999999E-2</v>
      </c>
      <c r="I224" s="21">
        <v>0.1193</v>
      </c>
      <c r="J224" s="20">
        <v>13659120000</v>
      </c>
      <c r="K224" s="21">
        <v>0.99990000000000001</v>
      </c>
      <c r="L224" s="20" t="s">
        <v>22639</v>
      </c>
      <c r="M224" s="20" t="s">
        <v>22886</v>
      </c>
      <c r="N224" s="20" t="s">
        <v>31661</v>
      </c>
      <c r="O224" s="20" t="s">
        <v>73</v>
      </c>
      <c r="P224" s="20">
        <v>20120217</v>
      </c>
    </row>
    <row r="225" spans="1:16" x14ac:dyDescent="0.35">
      <c r="A225" s="20" t="s">
        <v>2940</v>
      </c>
      <c r="B225" s="20" t="s">
        <v>2939</v>
      </c>
      <c r="C225" s="21">
        <v>7.3400000000000007E-2</v>
      </c>
      <c r="D225" s="20">
        <v>94.03</v>
      </c>
      <c r="E225" s="20">
        <v>6.43</v>
      </c>
      <c r="F225" s="21">
        <v>0.1943</v>
      </c>
      <c r="G225" s="21">
        <v>8.8400000000000006E-2</v>
      </c>
      <c r="H225" s="21">
        <v>-2.58E-2</v>
      </c>
      <c r="I225" s="21">
        <v>0.12970000000000001</v>
      </c>
      <c r="J225" s="20">
        <v>63213321000</v>
      </c>
      <c r="K225" s="21">
        <v>0.80920000000000003</v>
      </c>
      <c r="L225" s="20" t="s">
        <v>22621</v>
      </c>
      <c r="M225" s="20" t="s">
        <v>22950</v>
      </c>
      <c r="N225" s="20" t="s">
        <v>23070</v>
      </c>
      <c r="O225" s="20" t="s">
        <v>73</v>
      </c>
      <c r="P225" s="20">
        <v>20140731</v>
      </c>
    </row>
    <row r="226" spans="1:16" x14ac:dyDescent="0.35">
      <c r="A226" s="20" t="s">
        <v>18296</v>
      </c>
      <c r="B226" s="20" t="s">
        <v>18295</v>
      </c>
      <c r="C226" s="21">
        <v>9.9099999999999994E-2</v>
      </c>
      <c r="D226" s="20">
        <v>4.99</v>
      </c>
      <c r="E226" s="20">
        <v>0.45</v>
      </c>
      <c r="F226" s="21">
        <v>-3.2899999999999999E-2</v>
      </c>
      <c r="G226" s="21">
        <v>3.5299999999999998E-2</v>
      </c>
      <c r="H226" s="21">
        <v>-3.1099999999999999E-2</v>
      </c>
      <c r="I226" s="21">
        <v>5.5100000000000003E-2</v>
      </c>
      <c r="J226" s="20">
        <v>6196015400</v>
      </c>
      <c r="K226" s="21">
        <v>0.98419999999999996</v>
      </c>
      <c r="L226" s="20" t="s">
        <v>22694</v>
      </c>
      <c r="M226" s="20" t="s">
        <v>29489</v>
      </c>
      <c r="N226" s="20" t="s">
        <v>73</v>
      </c>
      <c r="O226" s="20" t="s">
        <v>73</v>
      </c>
      <c r="P226" s="20">
        <v>20040906</v>
      </c>
    </row>
    <row r="227" spans="1:16" x14ac:dyDescent="0.35">
      <c r="A227" s="20" t="s">
        <v>1381</v>
      </c>
      <c r="B227" s="20" t="s">
        <v>1380</v>
      </c>
      <c r="C227" s="21">
        <v>6.88E-2</v>
      </c>
      <c r="D227" s="20">
        <v>50.98</v>
      </c>
      <c r="E227" s="20">
        <v>3.28</v>
      </c>
      <c r="F227" s="21">
        <v>0.19980000000000001</v>
      </c>
      <c r="G227" s="21">
        <v>8.1000000000000003E-2</v>
      </c>
      <c r="H227" s="21">
        <v>-3.4700000000000002E-2</v>
      </c>
      <c r="I227" s="21">
        <v>0.11219999999999999</v>
      </c>
      <c r="J227" s="20">
        <v>46540087000</v>
      </c>
      <c r="K227" s="21">
        <v>0.99739999999999995</v>
      </c>
      <c r="L227" s="20" t="s">
        <v>22831</v>
      </c>
      <c r="M227" s="20" t="s">
        <v>23002</v>
      </c>
      <c r="N227" s="20" t="s">
        <v>73</v>
      </c>
      <c r="O227" s="20" t="s">
        <v>73</v>
      </c>
      <c r="P227" s="20">
        <v>20080523</v>
      </c>
    </row>
    <row r="228" spans="1:16" x14ac:dyDescent="0.35">
      <c r="A228" s="20" t="s">
        <v>22745</v>
      </c>
      <c r="B228" s="20" t="s">
        <v>22744</v>
      </c>
      <c r="C228" s="21">
        <v>8.5199999999999998E-2</v>
      </c>
      <c r="D228" s="20">
        <v>29.28</v>
      </c>
      <c r="E228" s="20">
        <v>2.2999999999999998</v>
      </c>
      <c r="F228" s="21">
        <v>8.5199999999999998E-2</v>
      </c>
      <c r="G228" s="21">
        <v>8.9700000000000002E-2</v>
      </c>
      <c r="H228" s="21">
        <v>-3.8399999999999997E-2</v>
      </c>
      <c r="I228" s="21">
        <v>0.13320000000000001</v>
      </c>
      <c r="J228" s="20">
        <v>6052972600</v>
      </c>
      <c r="K228" s="21">
        <v>0.9083</v>
      </c>
      <c r="L228" s="20" t="s">
        <v>22617</v>
      </c>
      <c r="M228" s="20" t="s">
        <v>22627</v>
      </c>
      <c r="N228" s="20" t="s">
        <v>73</v>
      </c>
      <c r="O228" s="20" t="s">
        <v>73</v>
      </c>
      <c r="P228" s="20">
        <v>20160823</v>
      </c>
    </row>
    <row r="229" spans="1:16" x14ac:dyDescent="0.35">
      <c r="A229" s="20" t="s">
        <v>564</v>
      </c>
      <c r="B229" s="20" t="s">
        <v>29854</v>
      </c>
      <c r="C229" s="21">
        <v>0.1</v>
      </c>
      <c r="D229" s="20">
        <v>120.21</v>
      </c>
      <c r="E229" s="20">
        <v>10.93</v>
      </c>
      <c r="F229" s="21">
        <v>8.8400000000000006E-2</v>
      </c>
      <c r="G229" s="21">
        <v>0.1079</v>
      </c>
      <c r="H229" s="21">
        <v>-3.8899999999999997E-2</v>
      </c>
      <c r="I229" s="21">
        <v>7.9600000000000004E-2</v>
      </c>
      <c r="J229" s="20">
        <v>8959852100</v>
      </c>
      <c r="K229" s="21">
        <v>0.48809999999999998</v>
      </c>
      <c r="L229" s="20" t="s">
        <v>22676</v>
      </c>
      <c r="M229" s="20" t="s">
        <v>22626</v>
      </c>
      <c r="N229" s="20" t="s">
        <v>73</v>
      </c>
      <c r="O229" s="20" t="s">
        <v>73</v>
      </c>
      <c r="P229" s="20">
        <v>20170308</v>
      </c>
    </row>
    <row r="230" spans="1:16" x14ac:dyDescent="0.35">
      <c r="A230" s="20" t="s">
        <v>2682</v>
      </c>
      <c r="B230" s="20" t="s">
        <v>2681</v>
      </c>
      <c r="C230" s="21">
        <v>6.2600000000000003E-2</v>
      </c>
      <c r="D230" s="20">
        <v>55.14</v>
      </c>
      <c r="E230" s="20">
        <v>3.25</v>
      </c>
      <c r="F230" s="21">
        <v>-8.6E-3</v>
      </c>
      <c r="G230" s="21">
        <v>-4.3400000000000001E-2</v>
      </c>
      <c r="H230" s="21">
        <v>-4.19E-2</v>
      </c>
      <c r="I230" s="21">
        <v>2.35E-2</v>
      </c>
      <c r="J230" s="20">
        <v>3676183800</v>
      </c>
      <c r="K230" s="21">
        <v>1</v>
      </c>
      <c r="L230" s="20" t="s">
        <v>22712</v>
      </c>
      <c r="M230" s="20" t="s">
        <v>22646</v>
      </c>
      <c r="N230" s="20" t="s">
        <v>73</v>
      </c>
      <c r="O230" s="20" t="s">
        <v>73</v>
      </c>
      <c r="P230" s="20">
        <v>20220314</v>
      </c>
    </row>
    <row r="231" spans="1:16" x14ac:dyDescent="0.35">
      <c r="A231" s="20" t="s">
        <v>15440</v>
      </c>
      <c r="B231" s="20" t="s">
        <v>15439</v>
      </c>
      <c r="C231" s="21">
        <v>9.0399999999999994E-2</v>
      </c>
      <c r="D231" s="20">
        <v>48.03</v>
      </c>
      <c r="E231" s="20">
        <v>3.98</v>
      </c>
      <c r="F231" s="21">
        <v>5.79E-2</v>
      </c>
      <c r="G231" s="21">
        <v>-9.2999999999999992E-3</v>
      </c>
      <c r="H231" s="21">
        <v>-4.3200000000000002E-2</v>
      </c>
      <c r="I231" s="21">
        <v>4.7100000000000003E-2</v>
      </c>
      <c r="J231" s="20">
        <v>19229531000</v>
      </c>
      <c r="K231" s="21">
        <v>1</v>
      </c>
      <c r="L231" s="20" t="s">
        <v>22676</v>
      </c>
      <c r="M231" s="20" t="s">
        <v>22900</v>
      </c>
      <c r="N231" s="20" t="s">
        <v>31660</v>
      </c>
      <c r="O231" s="20" t="s">
        <v>73</v>
      </c>
      <c r="P231" s="20">
        <v>20220805</v>
      </c>
    </row>
    <row r="232" spans="1:16" x14ac:dyDescent="0.35">
      <c r="A232" s="20" t="s">
        <v>31659</v>
      </c>
      <c r="B232" s="20" t="s">
        <v>31658</v>
      </c>
      <c r="C232" s="21">
        <v>7.3999999999999996E-2</v>
      </c>
      <c r="D232" s="20">
        <v>19.010000000000002</v>
      </c>
      <c r="E232" s="20">
        <v>1.31</v>
      </c>
      <c r="F232" s="21">
        <v>9.3200000000000005E-2</v>
      </c>
      <c r="G232" s="21">
        <v>-1.2E-2</v>
      </c>
      <c r="H232" s="21">
        <v>-4.4699999999999997E-2</v>
      </c>
      <c r="I232" s="21">
        <v>2.3199999999999998E-2</v>
      </c>
      <c r="J232" s="20">
        <v>5668471600</v>
      </c>
      <c r="K232" s="21">
        <v>0.71599999999999997</v>
      </c>
      <c r="L232" s="20" t="s">
        <v>22648</v>
      </c>
      <c r="M232" s="20" t="s">
        <v>23080</v>
      </c>
      <c r="N232" s="20" t="s">
        <v>31657</v>
      </c>
      <c r="O232" s="20" t="s">
        <v>73</v>
      </c>
      <c r="P232" s="20">
        <v>20250110</v>
      </c>
    </row>
    <row r="233" spans="1:16" x14ac:dyDescent="0.35">
      <c r="A233" s="20" t="s">
        <v>24308</v>
      </c>
      <c r="B233" s="20" t="s">
        <v>24307</v>
      </c>
      <c r="C233" s="21">
        <v>0.10730000000000001</v>
      </c>
      <c r="D233" s="20">
        <v>40.75</v>
      </c>
      <c r="E233" s="20">
        <v>3.95</v>
      </c>
      <c r="F233" s="21">
        <v>0.126</v>
      </c>
      <c r="G233" s="21">
        <v>7.4899999999999994E-2</v>
      </c>
      <c r="H233" s="21">
        <v>-4.5699999999999998E-2</v>
      </c>
      <c r="I233" s="21">
        <v>4.82E-2</v>
      </c>
      <c r="J233" s="20">
        <v>31828807000</v>
      </c>
      <c r="K233" s="21">
        <v>1</v>
      </c>
      <c r="L233" s="20" t="s">
        <v>24271</v>
      </c>
      <c r="M233" s="20" t="s">
        <v>22633</v>
      </c>
      <c r="N233" s="20" t="s">
        <v>24306</v>
      </c>
      <c r="O233" s="20" t="s">
        <v>73</v>
      </c>
      <c r="P233" s="20">
        <v>20220316</v>
      </c>
    </row>
    <row r="234" spans="1:16" x14ac:dyDescent="0.35">
      <c r="A234" s="20" t="s">
        <v>8729</v>
      </c>
      <c r="B234" s="20" t="s">
        <v>8728</v>
      </c>
      <c r="C234" s="21">
        <v>0.1</v>
      </c>
      <c r="D234" s="20">
        <v>33.21</v>
      </c>
      <c r="E234" s="20">
        <v>3.02</v>
      </c>
      <c r="F234" s="21">
        <v>3.1399999999999997E-2</v>
      </c>
      <c r="G234" s="21">
        <v>-8.7900000000000006E-2</v>
      </c>
      <c r="H234" s="21">
        <v>-4.7E-2</v>
      </c>
      <c r="I234" s="21">
        <v>2.4899999999999999E-2</v>
      </c>
      <c r="J234" s="20">
        <v>3370312900</v>
      </c>
      <c r="K234" s="21">
        <v>0.2429</v>
      </c>
      <c r="L234" s="20" t="s">
        <v>22651</v>
      </c>
      <c r="M234" s="20" t="s">
        <v>23006</v>
      </c>
      <c r="N234" s="20" t="s">
        <v>31656</v>
      </c>
      <c r="O234" s="20" t="s">
        <v>73</v>
      </c>
      <c r="P234" s="20">
        <v>20250519</v>
      </c>
    </row>
    <row r="235" spans="1:16" x14ac:dyDescent="0.35">
      <c r="A235" s="20" t="s">
        <v>1249</v>
      </c>
      <c r="B235" s="20" t="s">
        <v>1248</v>
      </c>
      <c r="C235" s="21">
        <v>6.7000000000000004E-2</v>
      </c>
      <c r="D235" s="20">
        <v>55.92</v>
      </c>
      <c r="E235" s="20">
        <v>3.51</v>
      </c>
      <c r="F235" s="21">
        <v>5.5100000000000003E-2</v>
      </c>
      <c r="G235" s="21">
        <v>-0.10639999999999999</v>
      </c>
      <c r="H235" s="21">
        <v>-4.9799999999999997E-2</v>
      </c>
      <c r="I235" s="21">
        <v>6.6500000000000004E-2</v>
      </c>
      <c r="J235" s="20">
        <v>4087727500</v>
      </c>
      <c r="K235" s="21">
        <v>0.99760000000000004</v>
      </c>
      <c r="L235" s="20" t="s">
        <v>22639</v>
      </c>
      <c r="M235" s="20" t="s">
        <v>22915</v>
      </c>
      <c r="N235" s="20" t="s">
        <v>31655</v>
      </c>
      <c r="O235" s="20" t="s">
        <v>73</v>
      </c>
      <c r="P235" s="20">
        <v>20210812</v>
      </c>
    </row>
    <row r="236" spans="1:16" x14ac:dyDescent="0.35">
      <c r="A236" s="20" t="s">
        <v>31654</v>
      </c>
      <c r="B236" s="20" t="s">
        <v>31653</v>
      </c>
      <c r="C236" s="21">
        <v>0.13689999999999999</v>
      </c>
      <c r="D236" s="20">
        <v>123.1</v>
      </c>
      <c r="E236" s="20">
        <v>14.82</v>
      </c>
      <c r="F236" s="21">
        <v>0.1928</v>
      </c>
      <c r="G236" s="21">
        <v>7.8600000000000003E-2</v>
      </c>
      <c r="H236" s="21">
        <v>-5.2499999999999998E-2</v>
      </c>
      <c r="I236" s="21">
        <v>0.1353</v>
      </c>
      <c r="J236" s="20">
        <v>2875422000</v>
      </c>
      <c r="K236" s="21">
        <v>0.3337</v>
      </c>
      <c r="L236" s="20" t="s">
        <v>22684</v>
      </c>
      <c r="M236" s="20" t="s">
        <v>22684</v>
      </c>
      <c r="N236" s="20" t="s">
        <v>31652</v>
      </c>
      <c r="O236" s="20" t="s">
        <v>73</v>
      </c>
      <c r="P236" s="20">
        <v>20241024</v>
      </c>
    </row>
    <row r="237" spans="1:16" x14ac:dyDescent="0.35">
      <c r="A237" s="20" t="s">
        <v>18239</v>
      </c>
      <c r="B237" s="20" t="s">
        <v>18238</v>
      </c>
      <c r="C237" s="21">
        <v>7.5999999999999998E-2</v>
      </c>
      <c r="D237" s="20">
        <v>134.34</v>
      </c>
      <c r="E237" s="20">
        <v>9.49</v>
      </c>
      <c r="F237" s="21">
        <v>-4.5199999999999997E-2</v>
      </c>
      <c r="G237" s="21">
        <v>0.1384</v>
      </c>
      <c r="H237" s="21">
        <v>-6.0600000000000001E-2</v>
      </c>
      <c r="I237" s="21">
        <v>0.18279999999999999</v>
      </c>
      <c r="J237" s="20">
        <v>5478801400</v>
      </c>
      <c r="K237" s="21">
        <v>0.376</v>
      </c>
      <c r="L237" s="20" t="s">
        <v>22680</v>
      </c>
      <c r="M237" s="20" t="s">
        <v>22901</v>
      </c>
      <c r="N237" s="20" t="s">
        <v>26298</v>
      </c>
      <c r="O237" s="20" t="s">
        <v>73</v>
      </c>
      <c r="P237" s="20">
        <v>20230208</v>
      </c>
    </row>
    <row r="238" spans="1:16" x14ac:dyDescent="0.35">
      <c r="A238" s="20" t="s">
        <v>4141</v>
      </c>
      <c r="B238" s="20" t="s">
        <v>4140</v>
      </c>
      <c r="C238" s="21">
        <v>0.12740000000000001</v>
      </c>
      <c r="D238" s="20">
        <v>74.41</v>
      </c>
      <c r="E238" s="20">
        <v>8.41</v>
      </c>
      <c r="F238" s="21">
        <v>8.8999999999999999E-3</v>
      </c>
      <c r="G238" s="21">
        <v>-2.3699999999999999E-2</v>
      </c>
      <c r="H238" s="21">
        <v>-6.0999999999999999E-2</v>
      </c>
      <c r="I238" s="21">
        <v>7.0400000000000004E-2</v>
      </c>
      <c r="J238" s="20">
        <v>24606465000</v>
      </c>
      <c r="K238" s="21">
        <v>0.75949999999999995</v>
      </c>
      <c r="L238" s="20" t="s">
        <v>22616</v>
      </c>
      <c r="M238" s="20" t="s">
        <v>22659</v>
      </c>
      <c r="N238" s="20" t="s">
        <v>29668</v>
      </c>
      <c r="O238" s="20" t="s">
        <v>73</v>
      </c>
      <c r="P238" s="20">
        <v>20201105</v>
      </c>
    </row>
    <row r="239" spans="1:16" x14ac:dyDescent="0.35">
      <c r="A239" s="20" t="s">
        <v>1395</v>
      </c>
      <c r="B239" s="20" t="s">
        <v>3170</v>
      </c>
      <c r="C239" s="21">
        <v>0.10100000000000001</v>
      </c>
      <c r="D239" s="20">
        <v>3.16</v>
      </c>
      <c r="E239" s="20">
        <v>0.28999999999999998</v>
      </c>
      <c r="F239" s="21">
        <v>4.6399999999999997E-2</v>
      </c>
      <c r="G239" s="21">
        <v>1.61E-2</v>
      </c>
      <c r="H239" s="21">
        <v>-6.2300000000000001E-2</v>
      </c>
      <c r="I239" s="21">
        <v>2.8500000000000001E-2</v>
      </c>
      <c r="J239" s="20">
        <v>4397673200</v>
      </c>
      <c r="K239" s="21">
        <v>1</v>
      </c>
      <c r="L239" s="20" t="s">
        <v>22662</v>
      </c>
      <c r="M239" s="20" t="s">
        <v>22895</v>
      </c>
      <c r="N239" s="20" t="s">
        <v>31651</v>
      </c>
      <c r="O239" s="20" t="s">
        <v>73</v>
      </c>
      <c r="P239" s="20">
        <v>19970508</v>
      </c>
    </row>
    <row r="240" spans="1:16" x14ac:dyDescent="0.35">
      <c r="A240" s="20" t="s">
        <v>20168</v>
      </c>
      <c r="B240" s="20" t="s">
        <v>20167</v>
      </c>
      <c r="C240" s="21">
        <v>9.9699999999999997E-2</v>
      </c>
      <c r="D240" s="20">
        <v>17.2</v>
      </c>
      <c r="E240" s="20">
        <v>1.56</v>
      </c>
      <c r="F240" s="21">
        <v>5.1299999999999998E-2</v>
      </c>
      <c r="G240" s="21">
        <v>-2.4400000000000002E-2</v>
      </c>
      <c r="H240" s="21">
        <v>-6.2700000000000006E-2</v>
      </c>
      <c r="I240" s="21">
        <v>3.2000000000000001E-2</v>
      </c>
      <c r="J240" s="20">
        <v>19572899000</v>
      </c>
      <c r="K240" s="21">
        <v>0.9365</v>
      </c>
      <c r="L240" s="20" t="s">
        <v>22692</v>
      </c>
      <c r="M240" s="20" t="s">
        <v>23012</v>
      </c>
      <c r="N240" s="20" t="s">
        <v>31650</v>
      </c>
      <c r="O240" s="20" t="s">
        <v>73</v>
      </c>
      <c r="P240" s="20">
        <v>19931028</v>
      </c>
    </row>
    <row r="241" spans="1:16" x14ac:dyDescent="0.35">
      <c r="A241" s="20" t="s">
        <v>834</v>
      </c>
      <c r="B241" s="20" t="s">
        <v>835</v>
      </c>
      <c r="C241" s="21">
        <v>7.8700000000000006E-2</v>
      </c>
      <c r="D241" s="20">
        <v>38.770000000000003</v>
      </c>
      <c r="E241" s="20">
        <v>2.83</v>
      </c>
      <c r="F241" s="21">
        <v>4.7000000000000002E-3</v>
      </c>
      <c r="G241" s="21">
        <v>7.3700000000000002E-2</v>
      </c>
      <c r="H241" s="21">
        <v>-6.5299999999999997E-2</v>
      </c>
      <c r="I241" s="21">
        <v>0.21740000000000001</v>
      </c>
      <c r="J241" s="20">
        <v>8011278100</v>
      </c>
      <c r="K241" s="21">
        <v>0.87009999999999998</v>
      </c>
      <c r="L241" s="20" t="s">
        <v>22676</v>
      </c>
      <c r="M241" s="20" t="s">
        <v>22900</v>
      </c>
      <c r="N241" s="20" t="s">
        <v>26276</v>
      </c>
      <c r="O241" s="20" t="s">
        <v>73</v>
      </c>
      <c r="P241" s="20">
        <v>20080201</v>
      </c>
    </row>
    <row r="242" spans="1:16" x14ac:dyDescent="0.35">
      <c r="A242" s="20" t="s">
        <v>4234</v>
      </c>
      <c r="B242" s="20" t="s">
        <v>4252</v>
      </c>
      <c r="C242" s="21">
        <v>0.1003</v>
      </c>
      <c r="D242" s="20">
        <v>8.56</v>
      </c>
      <c r="E242" s="20">
        <v>0.78</v>
      </c>
      <c r="F242" s="21">
        <v>0.1045</v>
      </c>
      <c r="G242" s="21">
        <v>7.2700000000000001E-2</v>
      </c>
      <c r="H242" s="21">
        <v>-6.5500000000000003E-2</v>
      </c>
      <c r="I242" s="21">
        <v>0.1961</v>
      </c>
      <c r="J242" s="20">
        <v>4637140300</v>
      </c>
      <c r="K242" s="21">
        <v>0.67900000000000005</v>
      </c>
      <c r="L242" s="20" t="s">
        <v>22617</v>
      </c>
      <c r="M242" s="20" t="s">
        <v>23007</v>
      </c>
      <c r="N242" s="20" t="s">
        <v>31649</v>
      </c>
      <c r="O242" s="20" t="s">
        <v>31648</v>
      </c>
      <c r="P242" s="20">
        <v>20101021</v>
      </c>
    </row>
    <row r="243" spans="1:16" x14ac:dyDescent="0.35">
      <c r="A243" s="20" t="s">
        <v>13873</v>
      </c>
      <c r="B243" s="20" t="s">
        <v>13872</v>
      </c>
      <c r="C243" s="21">
        <v>7.5200000000000003E-2</v>
      </c>
      <c r="D243" s="20">
        <v>57.47</v>
      </c>
      <c r="E243" s="20">
        <v>4.0199999999999996</v>
      </c>
      <c r="F243" s="21">
        <v>5.8000000000000003E-2</v>
      </c>
      <c r="G243" s="21">
        <v>-5.1299999999999998E-2</v>
      </c>
      <c r="H243" s="21">
        <v>-6.9800000000000001E-2</v>
      </c>
      <c r="I243" s="21">
        <v>0.10680000000000001</v>
      </c>
      <c r="J243" s="20">
        <v>11047951500</v>
      </c>
      <c r="K243" s="21">
        <v>0.54569999999999996</v>
      </c>
      <c r="L243" s="20" t="s">
        <v>22692</v>
      </c>
      <c r="M243" s="20" t="s">
        <v>24341</v>
      </c>
      <c r="N243" s="20" t="s">
        <v>24340</v>
      </c>
      <c r="O243" s="20" t="s">
        <v>73</v>
      </c>
      <c r="P243" s="20">
        <v>19961118</v>
      </c>
    </row>
    <row r="244" spans="1:16" x14ac:dyDescent="0.35">
      <c r="A244" s="20" t="s">
        <v>18168</v>
      </c>
      <c r="B244" s="20" t="s">
        <v>18167</v>
      </c>
      <c r="C244" s="21">
        <v>0.19989999999999999</v>
      </c>
      <c r="D244" s="20">
        <v>22.57</v>
      </c>
      <c r="E244" s="20">
        <v>3.76</v>
      </c>
      <c r="F244" s="21">
        <v>0.158</v>
      </c>
      <c r="G244" s="21">
        <v>4.7800000000000002E-2</v>
      </c>
      <c r="H244" s="21">
        <v>-7.2300000000000003E-2</v>
      </c>
      <c r="I244" s="21">
        <v>0.25800000000000001</v>
      </c>
      <c r="J244" s="20">
        <v>4905842800</v>
      </c>
      <c r="K244" s="21">
        <v>0.79079999999999995</v>
      </c>
      <c r="L244" s="20" t="s">
        <v>24228</v>
      </c>
      <c r="M244" s="20" t="s">
        <v>25888</v>
      </c>
      <c r="N244" s="20" t="s">
        <v>31647</v>
      </c>
      <c r="O244" s="20" t="s">
        <v>73</v>
      </c>
      <c r="P244" s="20">
        <v>20160315</v>
      </c>
    </row>
    <row r="245" spans="1:16" x14ac:dyDescent="0.35">
      <c r="A245" s="20" t="s">
        <v>21083</v>
      </c>
      <c r="B245" s="20" t="s">
        <v>21082</v>
      </c>
      <c r="C245" s="21">
        <v>9.8400000000000001E-2</v>
      </c>
      <c r="D245" s="20">
        <v>13.95</v>
      </c>
      <c r="E245" s="20">
        <v>1.25</v>
      </c>
      <c r="F245" s="21">
        <v>7.8899999999999998E-2</v>
      </c>
      <c r="G245" s="21">
        <v>1.23E-2</v>
      </c>
      <c r="H245" s="21">
        <v>-7.2499999999999995E-2</v>
      </c>
      <c r="I245" s="21">
        <v>6.8599999999999994E-2</v>
      </c>
      <c r="J245" s="20">
        <v>1590300000</v>
      </c>
      <c r="K245" s="21">
        <v>0.47499999999999998</v>
      </c>
      <c r="L245" s="20" t="s">
        <v>24480</v>
      </c>
      <c r="M245" s="20" t="s">
        <v>24480</v>
      </c>
      <c r="N245" s="20" t="s">
        <v>31646</v>
      </c>
      <c r="O245" s="20" t="s">
        <v>73</v>
      </c>
      <c r="P245" s="20">
        <v>20231212</v>
      </c>
    </row>
    <row r="246" spans="1:16" x14ac:dyDescent="0.35">
      <c r="A246" s="20" t="s">
        <v>703</v>
      </c>
      <c r="B246" s="20" t="s">
        <v>704</v>
      </c>
      <c r="C246" s="21">
        <v>8.9899999999999994E-2</v>
      </c>
      <c r="D246" s="20">
        <v>14.06</v>
      </c>
      <c r="E246" s="20">
        <v>1.1599999999999999</v>
      </c>
      <c r="F246" s="21">
        <v>5.6300000000000003E-2</v>
      </c>
      <c r="G246" s="21">
        <v>-1.1299999999999999E-2</v>
      </c>
      <c r="H246" s="21">
        <v>-7.4399999999999994E-2</v>
      </c>
      <c r="I246" s="21">
        <v>6.4399999999999999E-2</v>
      </c>
      <c r="J246" s="20">
        <v>14873465000</v>
      </c>
      <c r="K246" s="21">
        <v>0.97270000000000001</v>
      </c>
      <c r="L246" s="20" t="s">
        <v>24228</v>
      </c>
      <c r="M246" s="20" t="s">
        <v>25888</v>
      </c>
      <c r="N246" s="20" t="s">
        <v>31645</v>
      </c>
      <c r="O246" s="20" t="s">
        <v>73</v>
      </c>
      <c r="P246" s="20">
        <v>19960815</v>
      </c>
    </row>
    <row r="247" spans="1:16" x14ac:dyDescent="0.35">
      <c r="A247" s="20" t="s">
        <v>19673</v>
      </c>
      <c r="B247" s="20" t="s">
        <v>19672</v>
      </c>
      <c r="C247" s="21">
        <v>6.2E-2</v>
      </c>
      <c r="D247" s="20">
        <v>50.02</v>
      </c>
      <c r="E247" s="20">
        <v>2.92</v>
      </c>
      <c r="F247" s="21">
        <v>2.0799999999999999E-2</v>
      </c>
      <c r="G247" s="21">
        <v>-1.7299999999999999E-2</v>
      </c>
      <c r="H247" s="21">
        <v>-7.8899999999999998E-2</v>
      </c>
      <c r="I247" s="21">
        <v>1.35E-2</v>
      </c>
      <c r="J247" s="20">
        <v>45018000000</v>
      </c>
      <c r="K247" s="21">
        <v>1</v>
      </c>
      <c r="L247" s="20" t="s">
        <v>22733</v>
      </c>
      <c r="M247" s="20" t="s">
        <v>23050</v>
      </c>
      <c r="N247" s="20" t="s">
        <v>31644</v>
      </c>
      <c r="O247" s="20" t="s">
        <v>73</v>
      </c>
      <c r="P247" s="20">
        <v>20220406</v>
      </c>
    </row>
    <row r="248" spans="1:16" x14ac:dyDescent="0.35">
      <c r="A248" s="20" t="s">
        <v>625</v>
      </c>
      <c r="B248" s="20" t="s">
        <v>1147</v>
      </c>
      <c r="C248" s="21">
        <v>6.8699999999999997E-2</v>
      </c>
      <c r="D248" s="20">
        <v>59.1</v>
      </c>
      <c r="E248" s="20">
        <v>3.8</v>
      </c>
      <c r="F248" s="21">
        <v>-0.13200000000000001</v>
      </c>
      <c r="G248" s="21">
        <v>-0.21199999999999999</v>
      </c>
      <c r="H248" s="21">
        <v>-8.5599999999999996E-2</v>
      </c>
      <c r="I248" s="21">
        <v>8.1699999999999995E-2</v>
      </c>
      <c r="J248" s="20">
        <v>19142449000</v>
      </c>
      <c r="K248" s="21">
        <v>0.98140000000000005</v>
      </c>
      <c r="L248" s="20" t="s">
        <v>22772</v>
      </c>
      <c r="M248" s="20" t="s">
        <v>22979</v>
      </c>
      <c r="N248" s="20" t="s">
        <v>29628</v>
      </c>
      <c r="O248" s="20" t="s">
        <v>73</v>
      </c>
      <c r="P248" s="20">
        <v>20161108</v>
      </c>
    </row>
    <row r="249" spans="1:16" x14ac:dyDescent="0.35">
      <c r="A249" s="20" t="s">
        <v>2083</v>
      </c>
      <c r="B249" s="20" t="s">
        <v>2082</v>
      </c>
      <c r="C249" s="21">
        <v>0.1</v>
      </c>
      <c r="D249" s="20">
        <v>18.149999999999999</v>
      </c>
      <c r="E249" s="20">
        <v>1.65</v>
      </c>
      <c r="F249" s="21">
        <v>0.1</v>
      </c>
      <c r="G249" s="21">
        <v>0.1211</v>
      </c>
      <c r="H249" s="21">
        <v>-8.6099999999999996E-2</v>
      </c>
      <c r="I249" s="21">
        <v>0.1042</v>
      </c>
      <c r="J249" s="20">
        <v>12566325400</v>
      </c>
      <c r="K249" s="21">
        <v>0.99570000000000003</v>
      </c>
      <c r="L249" s="20" t="s">
        <v>22636</v>
      </c>
      <c r="M249" s="20" t="s">
        <v>22957</v>
      </c>
      <c r="N249" s="20" t="s">
        <v>31643</v>
      </c>
      <c r="O249" s="20" t="s">
        <v>73</v>
      </c>
      <c r="P249" s="20">
        <v>20110218</v>
      </c>
    </row>
    <row r="250" spans="1:16" x14ac:dyDescent="0.35">
      <c r="A250" s="20" t="s">
        <v>20793</v>
      </c>
      <c r="B250" s="20" t="s">
        <v>20792</v>
      </c>
      <c r="C250" s="21">
        <v>9.98E-2</v>
      </c>
      <c r="D250" s="20">
        <v>19.18</v>
      </c>
      <c r="E250" s="20">
        <v>1.74</v>
      </c>
      <c r="F250" s="21">
        <v>0.17449999999999999</v>
      </c>
      <c r="G250" s="21">
        <v>0.11899999999999999</v>
      </c>
      <c r="H250" s="21">
        <v>-9.0999999999999998E-2</v>
      </c>
      <c r="I250" s="21">
        <v>0.1784</v>
      </c>
      <c r="J250" s="20">
        <v>9825734600</v>
      </c>
      <c r="K250" s="21">
        <v>1</v>
      </c>
      <c r="L250" s="20" t="s">
        <v>22831</v>
      </c>
      <c r="M250" s="20" t="s">
        <v>23002</v>
      </c>
      <c r="N250" s="20" t="s">
        <v>27463</v>
      </c>
      <c r="O250" s="20" t="s">
        <v>73</v>
      </c>
      <c r="P250" s="20">
        <v>20120824</v>
      </c>
    </row>
    <row r="251" spans="1:16" x14ac:dyDescent="0.35">
      <c r="A251" s="20" t="s">
        <v>14091</v>
      </c>
      <c r="B251" s="20" t="s">
        <v>14090</v>
      </c>
      <c r="C251" s="21">
        <v>0.1</v>
      </c>
      <c r="D251" s="20">
        <v>88.24</v>
      </c>
      <c r="E251" s="20">
        <v>8.02</v>
      </c>
      <c r="F251" s="21">
        <v>-4.1999999999999997E-3</v>
      </c>
      <c r="G251" s="21">
        <v>-1.7899999999999999E-2</v>
      </c>
      <c r="H251" s="21">
        <v>-9.2200000000000004E-2</v>
      </c>
      <c r="I251" s="21">
        <v>0.19989999999999999</v>
      </c>
      <c r="J251" s="20">
        <v>57623864000</v>
      </c>
      <c r="K251" s="21">
        <v>0.99990000000000001</v>
      </c>
      <c r="L251" s="20" t="s">
        <v>22732</v>
      </c>
      <c r="M251" s="20" t="s">
        <v>22973</v>
      </c>
      <c r="N251" s="20" t="s">
        <v>31642</v>
      </c>
      <c r="O251" s="20" t="s">
        <v>73</v>
      </c>
      <c r="P251" s="20">
        <v>20100608</v>
      </c>
    </row>
    <row r="252" spans="1:16" x14ac:dyDescent="0.35">
      <c r="A252" s="20">
        <v>920719</v>
      </c>
      <c r="B252" s="20" t="s">
        <v>22701</v>
      </c>
      <c r="C252" s="21">
        <v>6.8000000000000005E-2</v>
      </c>
      <c r="D252" s="20">
        <v>10.84</v>
      </c>
      <c r="E252" s="20">
        <v>0.69</v>
      </c>
      <c r="F252" s="21">
        <v>7.6499999999999999E-2</v>
      </c>
      <c r="G252" s="21">
        <v>6.1699999999999998E-2</v>
      </c>
      <c r="H252" s="21">
        <v>-9.8199999999999996E-2</v>
      </c>
      <c r="I252" s="21">
        <v>0.1042</v>
      </c>
      <c r="J252" s="20">
        <v>793419300</v>
      </c>
      <c r="K252" s="21">
        <v>0.78620000000000001</v>
      </c>
      <c r="L252" s="20" t="s">
        <v>22848</v>
      </c>
      <c r="M252" s="20" t="s">
        <v>22848</v>
      </c>
      <c r="N252" s="20" t="s">
        <v>30693</v>
      </c>
      <c r="O252" s="20" t="s">
        <v>73</v>
      </c>
      <c r="P252" s="20">
        <v>20230526</v>
      </c>
    </row>
    <row r="253" spans="1:16" x14ac:dyDescent="0.35">
      <c r="A253" s="20" t="s">
        <v>16001</v>
      </c>
      <c r="B253" s="20" t="s">
        <v>16000</v>
      </c>
      <c r="C253" s="21">
        <v>0.14230000000000001</v>
      </c>
      <c r="D253" s="20">
        <v>6.42</v>
      </c>
      <c r="E253" s="20">
        <v>0.8</v>
      </c>
      <c r="F253" s="21">
        <v>9.3700000000000006E-2</v>
      </c>
      <c r="G253" s="21">
        <v>-1.38E-2</v>
      </c>
      <c r="H253" s="21">
        <v>-9.8299999999999998E-2</v>
      </c>
      <c r="I253" s="21">
        <v>0.125</v>
      </c>
      <c r="J253" s="20">
        <v>3081055600</v>
      </c>
      <c r="K253" s="21">
        <v>0.82679999999999998</v>
      </c>
      <c r="L253" s="20" t="s">
        <v>22728</v>
      </c>
      <c r="M253" s="20" t="s">
        <v>25662</v>
      </c>
      <c r="N253" s="20" t="s">
        <v>31641</v>
      </c>
      <c r="O253" s="20" t="s">
        <v>73</v>
      </c>
      <c r="P253" s="20">
        <v>20120801</v>
      </c>
    </row>
    <row r="254" spans="1:16" x14ac:dyDescent="0.35">
      <c r="A254" s="20" t="s">
        <v>48</v>
      </c>
      <c r="B254" s="20" t="s">
        <v>49</v>
      </c>
      <c r="C254" s="21">
        <v>0.10100000000000001</v>
      </c>
      <c r="D254" s="20">
        <v>5.67</v>
      </c>
      <c r="E254" s="20">
        <v>0.52</v>
      </c>
      <c r="F254" s="21">
        <v>3.4700000000000002E-2</v>
      </c>
      <c r="G254" s="21">
        <v>2.53E-2</v>
      </c>
      <c r="H254" s="21">
        <v>-0.1</v>
      </c>
      <c r="I254" s="21">
        <v>2.8799999999999999E-2</v>
      </c>
      <c r="J254" s="20">
        <v>2957472000</v>
      </c>
      <c r="K254" s="21">
        <v>1</v>
      </c>
      <c r="L254" s="20" t="s">
        <v>24228</v>
      </c>
      <c r="M254" s="20" t="s">
        <v>25888</v>
      </c>
      <c r="N254" s="20" t="s">
        <v>31640</v>
      </c>
      <c r="O254" s="20" t="s">
        <v>73</v>
      </c>
      <c r="P254" s="20">
        <v>20040305</v>
      </c>
    </row>
    <row r="255" spans="1:16" x14ac:dyDescent="0.35">
      <c r="A255" s="20" t="s">
        <v>2790</v>
      </c>
      <c r="B255" s="20" t="s">
        <v>2789</v>
      </c>
      <c r="C255" s="21">
        <v>8.6599999999999996E-2</v>
      </c>
      <c r="D255" s="20">
        <v>61.89</v>
      </c>
      <c r="E255" s="20">
        <v>4.93</v>
      </c>
      <c r="F255" s="21">
        <v>-9.9000000000000008E-3</v>
      </c>
      <c r="G255" s="21">
        <v>-6.6699999999999995E-2</v>
      </c>
      <c r="H255" s="21">
        <v>-0.10299999999999999</v>
      </c>
      <c r="I255" s="21">
        <v>0.12239999999999999</v>
      </c>
      <c r="J255" s="20">
        <v>30210940000</v>
      </c>
      <c r="K255" s="21">
        <v>0.99980000000000002</v>
      </c>
      <c r="L255" s="20" t="s">
        <v>22732</v>
      </c>
      <c r="M255" s="20" t="s">
        <v>22973</v>
      </c>
      <c r="N255" s="20" t="s">
        <v>24255</v>
      </c>
      <c r="O255" s="20" t="s">
        <v>73</v>
      </c>
      <c r="P255" s="20">
        <v>20070810</v>
      </c>
    </row>
    <row r="256" spans="1:16" x14ac:dyDescent="0.35">
      <c r="A256" s="20" t="s">
        <v>15750</v>
      </c>
      <c r="B256" s="20" t="s">
        <v>15749</v>
      </c>
      <c r="C256" s="21">
        <v>6.6900000000000001E-2</v>
      </c>
      <c r="D256" s="20">
        <v>13.08</v>
      </c>
      <c r="E256" s="20">
        <v>0.82</v>
      </c>
      <c r="F256" s="21">
        <v>0.1555</v>
      </c>
      <c r="G256" s="21">
        <v>7.8299999999999995E-2</v>
      </c>
      <c r="H256" s="21">
        <v>-0.1053</v>
      </c>
      <c r="I256" s="21">
        <v>4.87E-2</v>
      </c>
      <c r="J256" s="20">
        <v>4563206200</v>
      </c>
      <c r="K256" s="21">
        <v>0.86280000000000001</v>
      </c>
      <c r="L256" s="20" t="s">
        <v>22806</v>
      </c>
      <c r="M256" s="20" t="s">
        <v>22806</v>
      </c>
      <c r="N256" s="20" t="s">
        <v>31639</v>
      </c>
      <c r="O256" s="20" t="s">
        <v>73</v>
      </c>
      <c r="P256" s="20">
        <v>20170120</v>
      </c>
    </row>
    <row r="257" spans="1:16" x14ac:dyDescent="0.35">
      <c r="A257" s="20" t="s">
        <v>1199</v>
      </c>
      <c r="B257" s="20" t="s">
        <v>1198</v>
      </c>
      <c r="C257" s="21">
        <v>6.2399999999999997E-2</v>
      </c>
      <c r="D257" s="20">
        <v>7.15</v>
      </c>
      <c r="E257" s="20">
        <v>0.42</v>
      </c>
      <c r="F257" s="21">
        <v>3.4700000000000002E-2</v>
      </c>
      <c r="G257" s="21">
        <v>2.8E-3</v>
      </c>
      <c r="H257" s="21">
        <v>-0.1074</v>
      </c>
      <c r="I257" s="21">
        <v>6.0499999999999998E-2</v>
      </c>
      <c r="J257" s="20">
        <v>2622761700</v>
      </c>
      <c r="K257" s="21">
        <v>0.93069999999999997</v>
      </c>
      <c r="L257" s="20" t="s">
        <v>24692</v>
      </c>
      <c r="M257" s="20" t="s">
        <v>25651</v>
      </c>
      <c r="N257" s="20" t="s">
        <v>31638</v>
      </c>
      <c r="O257" s="20" t="s">
        <v>73</v>
      </c>
      <c r="P257" s="20">
        <v>19961120</v>
      </c>
    </row>
    <row r="258" spans="1:16" x14ac:dyDescent="0.35">
      <c r="A258" s="20" t="s">
        <v>2211</v>
      </c>
      <c r="B258" s="20" t="s">
        <v>2210</v>
      </c>
      <c r="C258" s="21">
        <v>6.5500000000000003E-2</v>
      </c>
      <c r="D258" s="20">
        <v>15.46</v>
      </c>
      <c r="E258" s="20">
        <v>0.95</v>
      </c>
      <c r="F258" s="21">
        <v>7.9600000000000004E-2</v>
      </c>
      <c r="G258" s="21">
        <v>-6.3E-2</v>
      </c>
      <c r="H258" s="21">
        <v>-0.1084</v>
      </c>
      <c r="I258" s="21">
        <v>5.4300000000000001E-2</v>
      </c>
      <c r="J258" s="20">
        <v>13948243000</v>
      </c>
      <c r="K258" s="21">
        <v>0.98509999999999998</v>
      </c>
      <c r="L258" s="20" t="s">
        <v>22785</v>
      </c>
      <c r="M258" s="20" t="s">
        <v>22785</v>
      </c>
      <c r="N258" s="20" t="s">
        <v>31637</v>
      </c>
      <c r="O258" s="20" t="s">
        <v>73</v>
      </c>
      <c r="P258" s="20">
        <v>20111220</v>
      </c>
    </row>
    <row r="259" spans="1:16" x14ac:dyDescent="0.35">
      <c r="A259" s="20" t="s">
        <v>1630</v>
      </c>
      <c r="B259" s="20" t="s">
        <v>1629</v>
      </c>
      <c r="C259" s="21">
        <v>7.4999999999999997E-2</v>
      </c>
      <c r="D259" s="20">
        <v>47.04</v>
      </c>
      <c r="E259" s="20">
        <v>3.28</v>
      </c>
      <c r="F259" s="21">
        <v>3.73E-2</v>
      </c>
      <c r="G259" s="21">
        <v>-7.6E-3</v>
      </c>
      <c r="H259" s="21">
        <v>-0.11210000000000001</v>
      </c>
      <c r="I259" s="21">
        <v>0.1666</v>
      </c>
      <c r="J259" s="20">
        <v>18152148000</v>
      </c>
      <c r="K259" s="21">
        <v>1</v>
      </c>
      <c r="L259" s="20" t="s">
        <v>22616</v>
      </c>
      <c r="M259" s="20" t="s">
        <v>22741</v>
      </c>
      <c r="N259" s="20" t="s">
        <v>31636</v>
      </c>
      <c r="O259" s="20" t="s">
        <v>73</v>
      </c>
      <c r="P259" s="20">
        <v>20160928</v>
      </c>
    </row>
    <row r="260" spans="1:16" x14ac:dyDescent="0.35">
      <c r="A260" s="20" t="s">
        <v>25294</v>
      </c>
      <c r="B260" s="20" t="s">
        <v>25293</v>
      </c>
      <c r="C260" s="21">
        <v>6.1199999999999997E-2</v>
      </c>
      <c r="D260" s="20">
        <v>10.93</v>
      </c>
      <c r="E260" s="20">
        <v>0.63</v>
      </c>
      <c r="F260" s="21">
        <v>-2.24E-2</v>
      </c>
      <c r="G260" s="21">
        <v>-0.13189999999999999</v>
      </c>
      <c r="H260" s="21">
        <v>-0.115</v>
      </c>
      <c r="I260" s="21">
        <v>3.8399999999999997E-2</v>
      </c>
      <c r="J260" s="20">
        <v>7138463300</v>
      </c>
      <c r="K260" s="21">
        <v>0.46779999999999999</v>
      </c>
      <c r="L260" s="20" t="s">
        <v>22618</v>
      </c>
      <c r="M260" s="20" t="s">
        <v>22883</v>
      </c>
      <c r="N260" s="20" t="s">
        <v>25970</v>
      </c>
      <c r="O260" s="20" t="s">
        <v>73</v>
      </c>
      <c r="P260" s="20">
        <v>19970325</v>
      </c>
    </row>
    <row r="261" spans="1:16" x14ac:dyDescent="0.35">
      <c r="A261" s="20" t="s">
        <v>4157</v>
      </c>
      <c r="B261" s="20" t="s">
        <v>4156</v>
      </c>
      <c r="C261" s="21">
        <v>0.1003</v>
      </c>
      <c r="D261" s="20">
        <v>3.62</v>
      </c>
      <c r="E261" s="20">
        <v>0.33</v>
      </c>
      <c r="F261" s="21">
        <v>6.1600000000000002E-2</v>
      </c>
      <c r="G261" s="21">
        <v>2.2599999999999999E-2</v>
      </c>
      <c r="H261" s="21">
        <v>-0.1192</v>
      </c>
      <c r="I261" s="21">
        <v>3.9600000000000003E-2</v>
      </c>
      <c r="J261" s="20">
        <v>7047832700</v>
      </c>
      <c r="K261" s="21">
        <v>1</v>
      </c>
      <c r="L261" s="20" t="s">
        <v>22836</v>
      </c>
      <c r="M261" s="20" t="s">
        <v>22996</v>
      </c>
      <c r="N261" s="20" t="s">
        <v>31635</v>
      </c>
      <c r="O261" s="20" t="s">
        <v>73</v>
      </c>
      <c r="P261" s="20">
        <v>19970818</v>
      </c>
    </row>
    <row r="262" spans="1:16" x14ac:dyDescent="0.35">
      <c r="A262" s="20" t="s">
        <v>31634</v>
      </c>
      <c r="B262" s="20" t="s">
        <v>31633</v>
      </c>
      <c r="C262" s="21">
        <v>9.3899999999999997E-2</v>
      </c>
      <c r="D262" s="20">
        <v>36.01</v>
      </c>
      <c r="E262" s="20">
        <v>3.09</v>
      </c>
      <c r="F262" s="21">
        <v>6.6000000000000003E-2</v>
      </c>
      <c r="G262" s="21">
        <v>-7.4800000000000005E-2</v>
      </c>
      <c r="H262" s="21">
        <v>-0.1206</v>
      </c>
      <c r="I262" s="21">
        <v>7.9899999999999999E-2</v>
      </c>
      <c r="J262" s="20">
        <v>7985082500</v>
      </c>
      <c r="K262" s="21">
        <v>0.34820000000000001</v>
      </c>
      <c r="L262" s="20" t="s">
        <v>22676</v>
      </c>
      <c r="M262" s="20" t="s">
        <v>22947</v>
      </c>
      <c r="N262" s="20" t="s">
        <v>31632</v>
      </c>
      <c r="O262" s="20" t="s">
        <v>73</v>
      </c>
      <c r="P262" s="20">
        <v>20240207</v>
      </c>
    </row>
    <row r="263" spans="1:16" x14ac:dyDescent="0.35">
      <c r="A263" s="20" t="s">
        <v>7729</v>
      </c>
      <c r="B263" s="20" t="s">
        <v>7728</v>
      </c>
      <c r="C263" s="21">
        <v>0.12809999999999999</v>
      </c>
      <c r="D263" s="20">
        <v>51.7</v>
      </c>
      <c r="E263" s="20">
        <v>5.87</v>
      </c>
      <c r="F263" s="21">
        <v>-5.1999999999999998E-3</v>
      </c>
      <c r="G263" s="21">
        <v>0.23100000000000001</v>
      </c>
      <c r="H263" s="21">
        <v>-0.1207</v>
      </c>
      <c r="I263" s="21">
        <v>0.1799</v>
      </c>
      <c r="J263" s="20">
        <v>5040925200</v>
      </c>
      <c r="K263" s="21">
        <v>0.57640000000000002</v>
      </c>
      <c r="L263" s="20" t="s">
        <v>22617</v>
      </c>
      <c r="M263" s="20" t="s">
        <v>22627</v>
      </c>
      <c r="N263" s="20" t="s">
        <v>31631</v>
      </c>
      <c r="O263" s="20" t="s">
        <v>27306</v>
      </c>
      <c r="P263" s="20">
        <v>20230724</v>
      </c>
    </row>
    <row r="264" spans="1:16" x14ac:dyDescent="0.35">
      <c r="A264" s="20" t="s">
        <v>18427</v>
      </c>
      <c r="B264" s="20" t="s">
        <v>18426</v>
      </c>
      <c r="C264" s="21">
        <v>0.10059999999999999</v>
      </c>
      <c r="D264" s="20">
        <v>9.85</v>
      </c>
      <c r="E264" s="20">
        <v>0.9</v>
      </c>
      <c r="F264" s="21">
        <v>6.2600000000000003E-2</v>
      </c>
      <c r="G264" s="21">
        <v>8.48E-2</v>
      </c>
      <c r="H264" s="21">
        <v>-0.1229</v>
      </c>
      <c r="I264" s="21">
        <v>0.1893</v>
      </c>
      <c r="J264" s="20">
        <v>4521848600</v>
      </c>
      <c r="K264" s="21">
        <v>0.8276</v>
      </c>
      <c r="L264" s="20" t="s">
        <v>22672</v>
      </c>
      <c r="M264" s="20" t="s">
        <v>22672</v>
      </c>
      <c r="N264" s="20" t="s">
        <v>24868</v>
      </c>
      <c r="O264" s="20" t="s">
        <v>73</v>
      </c>
      <c r="P264" s="20">
        <v>20150424</v>
      </c>
    </row>
    <row r="265" spans="1:16" x14ac:dyDescent="0.35">
      <c r="A265" s="20" t="s">
        <v>31566</v>
      </c>
      <c r="B265" s="20" t="s">
        <v>31565</v>
      </c>
      <c r="C265" s="21">
        <v>0.2</v>
      </c>
      <c r="D265" s="20">
        <v>45.18</v>
      </c>
      <c r="E265" s="20">
        <v>7.53</v>
      </c>
      <c r="F265" s="21">
        <v>0.1452</v>
      </c>
      <c r="G265" s="21">
        <v>5.7000000000000002E-2</v>
      </c>
      <c r="H265" s="21">
        <v>-0.12720000000000001</v>
      </c>
      <c r="I265" s="21">
        <v>5.6599999999999998E-2</v>
      </c>
      <c r="J265" s="20">
        <v>4554213000</v>
      </c>
      <c r="K265" s="21">
        <v>0.67569999999999997</v>
      </c>
      <c r="L265" s="20" t="s">
        <v>22651</v>
      </c>
      <c r="M265" s="20" t="s">
        <v>23006</v>
      </c>
      <c r="N265" s="20" t="s">
        <v>31630</v>
      </c>
      <c r="O265" s="20" t="s">
        <v>73</v>
      </c>
      <c r="P265" s="20">
        <v>20240626</v>
      </c>
    </row>
    <row r="266" spans="1:16" x14ac:dyDescent="0.35">
      <c r="A266" s="20" t="s">
        <v>16587</v>
      </c>
      <c r="B266" s="20" t="s">
        <v>16586</v>
      </c>
      <c r="C266" s="21">
        <v>9.9599999999999994E-2</v>
      </c>
      <c r="D266" s="20">
        <v>10.82</v>
      </c>
      <c r="E266" s="20">
        <v>0.98</v>
      </c>
      <c r="F266" s="21">
        <v>6.6000000000000003E-2</v>
      </c>
      <c r="G266" s="21">
        <v>2.3699999999999999E-2</v>
      </c>
      <c r="H266" s="21">
        <v>-0.13650000000000001</v>
      </c>
      <c r="I266" s="21">
        <v>0.152</v>
      </c>
      <c r="J266" s="20">
        <v>7361058900</v>
      </c>
      <c r="K266" s="21">
        <v>1</v>
      </c>
      <c r="L266" s="20" t="s">
        <v>24692</v>
      </c>
      <c r="M266" s="20" t="s">
        <v>31629</v>
      </c>
      <c r="N266" s="20" t="s">
        <v>31628</v>
      </c>
      <c r="O266" s="20" t="s">
        <v>73</v>
      </c>
      <c r="P266" s="20">
        <v>19960626</v>
      </c>
    </row>
    <row r="267" spans="1:16" x14ac:dyDescent="0.35">
      <c r="A267" s="20" t="s">
        <v>1245</v>
      </c>
      <c r="B267" s="20" t="s">
        <v>1244</v>
      </c>
      <c r="C267" s="21">
        <v>7.9899999999999999E-2</v>
      </c>
      <c r="D267" s="20">
        <v>16.09</v>
      </c>
      <c r="E267" s="20">
        <v>1.19</v>
      </c>
      <c r="F267" s="21">
        <v>4.2799999999999998E-2</v>
      </c>
      <c r="G267" s="21">
        <v>2.1600000000000001E-2</v>
      </c>
      <c r="H267" s="21">
        <v>-0.13769999999999999</v>
      </c>
      <c r="I267" s="21">
        <v>2.6599999999999999E-2</v>
      </c>
      <c r="J267" s="20">
        <v>4126274900</v>
      </c>
      <c r="K267" s="21">
        <v>1</v>
      </c>
      <c r="L267" s="20" t="s">
        <v>22687</v>
      </c>
      <c r="M267" s="20" t="s">
        <v>22904</v>
      </c>
      <c r="N267" s="20" t="s">
        <v>31627</v>
      </c>
      <c r="O267" s="20" t="s">
        <v>73</v>
      </c>
      <c r="P267" s="20">
        <v>20160406</v>
      </c>
    </row>
    <row r="268" spans="1:16" x14ac:dyDescent="0.35">
      <c r="A268" s="20" t="s">
        <v>28573</v>
      </c>
      <c r="B268" s="20" t="s">
        <v>28574</v>
      </c>
      <c r="C268" s="21">
        <v>6.0900000000000003E-2</v>
      </c>
      <c r="D268" s="20">
        <v>40.61</v>
      </c>
      <c r="E268" s="20">
        <v>2.33</v>
      </c>
      <c r="F268" s="21">
        <v>-7.9100000000000004E-2</v>
      </c>
      <c r="G268" s="21">
        <v>-0.13830000000000001</v>
      </c>
      <c r="H268" s="21">
        <v>-0.1391</v>
      </c>
      <c r="I268" s="21">
        <v>5.7099999999999998E-2</v>
      </c>
      <c r="J268" s="20">
        <v>1987074600</v>
      </c>
      <c r="K268" s="21">
        <v>0.74139999999999995</v>
      </c>
      <c r="L268" s="20" t="s">
        <v>22662</v>
      </c>
      <c r="M268" s="20" t="s">
        <v>22919</v>
      </c>
      <c r="N268" s="20" t="s">
        <v>28575</v>
      </c>
      <c r="O268" s="20" t="s">
        <v>73</v>
      </c>
      <c r="P268" s="20">
        <v>20230724</v>
      </c>
    </row>
    <row r="269" spans="1:16" x14ac:dyDescent="0.35">
      <c r="A269" s="20" t="s">
        <v>31626</v>
      </c>
      <c r="B269" s="20" t="s">
        <v>31625</v>
      </c>
      <c r="C269" s="21">
        <v>7.2400000000000006E-2</v>
      </c>
      <c r="D269" s="20">
        <v>111.99</v>
      </c>
      <c r="E269" s="20">
        <v>7.56</v>
      </c>
      <c r="F269" s="21">
        <v>-0.03</v>
      </c>
      <c r="G269" s="21">
        <v>-0.12139999999999999</v>
      </c>
      <c r="H269" s="21">
        <v>-0.14180000000000001</v>
      </c>
      <c r="I269" s="21">
        <v>2.2800000000000001E-2</v>
      </c>
      <c r="J269" s="20">
        <v>34446235000</v>
      </c>
      <c r="K269" s="21">
        <v>0.5736</v>
      </c>
      <c r="L269" s="20" t="s">
        <v>22717</v>
      </c>
      <c r="M269" s="20" t="s">
        <v>23068</v>
      </c>
      <c r="N269" s="20" t="s">
        <v>31624</v>
      </c>
      <c r="O269" s="20" t="s">
        <v>73</v>
      </c>
      <c r="P269" s="20">
        <v>20200824</v>
      </c>
    </row>
    <row r="270" spans="1:16" x14ac:dyDescent="0.35">
      <c r="A270" s="20" t="s">
        <v>16104</v>
      </c>
      <c r="B270" s="20" t="s">
        <v>16103</v>
      </c>
      <c r="C270" s="21">
        <v>6.4699999999999994E-2</v>
      </c>
      <c r="D270" s="20">
        <v>13.49</v>
      </c>
      <c r="E270" s="20">
        <v>0.82</v>
      </c>
      <c r="F270" s="21">
        <v>-0.12690000000000001</v>
      </c>
      <c r="G270" s="21">
        <v>-0.1386</v>
      </c>
      <c r="H270" s="21">
        <v>-0.1429</v>
      </c>
      <c r="I270" s="21">
        <v>4.8899999999999999E-2</v>
      </c>
      <c r="J270" s="20">
        <v>6101711800</v>
      </c>
      <c r="K270" s="21">
        <v>0.99870000000000003</v>
      </c>
      <c r="L270" s="20" t="s">
        <v>22722</v>
      </c>
      <c r="M270" s="20" t="s">
        <v>22918</v>
      </c>
      <c r="N270" s="20" t="s">
        <v>31623</v>
      </c>
      <c r="O270" s="20" t="s">
        <v>73</v>
      </c>
      <c r="P270" s="20">
        <v>19970130</v>
      </c>
    </row>
    <row r="271" spans="1:16" x14ac:dyDescent="0.35">
      <c r="A271" s="20" t="s">
        <v>15454</v>
      </c>
      <c r="B271" s="20" t="s">
        <v>15453</v>
      </c>
      <c r="C271" s="21">
        <v>0.1</v>
      </c>
      <c r="D271" s="20">
        <v>8.0299999999999994</v>
      </c>
      <c r="E271" s="20">
        <v>0.73</v>
      </c>
      <c r="F271" s="21">
        <v>0.22040000000000001</v>
      </c>
      <c r="G271" s="21">
        <v>0.12620000000000001</v>
      </c>
      <c r="H271" s="21">
        <v>-0.14480000000000001</v>
      </c>
      <c r="I271" s="21">
        <v>0.24160000000000001</v>
      </c>
      <c r="J271" s="20">
        <v>5842501100</v>
      </c>
      <c r="K271" s="21">
        <v>0.98950000000000005</v>
      </c>
      <c r="L271" s="20" t="s">
        <v>22680</v>
      </c>
      <c r="M271" s="20" t="s">
        <v>31622</v>
      </c>
      <c r="N271" s="20" t="s">
        <v>31621</v>
      </c>
      <c r="O271" s="20" t="s">
        <v>31620</v>
      </c>
      <c r="P271" s="20">
        <v>20070913</v>
      </c>
    </row>
    <row r="272" spans="1:16" x14ac:dyDescent="0.35">
      <c r="A272" s="20" t="s">
        <v>1403</v>
      </c>
      <c r="B272" s="20" t="s">
        <v>1402</v>
      </c>
      <c r="C272" s="21">
        <v>0.1002</v>
      </c>
      <c r="D272" s="20">
        <v>25.48</v>
      </c>
      <c r="E272" s="20">
        <v>2.3199999999999998</v>
      </c>
      <c r="F272" s="21">
        <v>-1.3599999999999999E-2</v>
      </c>
      <c r="G272" s="21">
        <v>-8.8400000000000006E-2</v>
      </c>
      <c r="H272" s="21">
        <v>-0.14610000000000001</v>
      </c>
      <c r="I272" s="21">
        <v>1.9300000000000001E-2</v>
      </c>
      <c r="J272" s="20">
        <v>3444642500</v>
      </c>
      <c r="K272" s="21">
        <v>1</v>
      </c>
      <c r="L272" s="20" t="s">
        <v>22729</v>
      </c>
      <c r="M272" s="20" t="s">
        <v>22930</v>
      </c>
      <c r="N272" s="20" t="s">
        <v>24533</v>
      </c>
      <c r="O272" s="20" t="s">
        <v>73</v>
      </c>
      <c r="P272" s="20">
        <v>20180730</v>
      </c>
    </row>
    <row r="273" spans="1:16" x14ac:dyDescent="0.35">
      <c r="A273" s="20" t="s">
        <v>18091</v>
      </c>
      <c r="B273" s="20" t="s">
        <v>18090</v>
      </c>
      <c r="C273" s="21">
        <v>7.2499999999999995E-2</v>
      </c>
      <c r="D273" s="20">
        <v>8.8800000000000008</v>
      </c>
      <c r="E273" s="20">
        <v>0.6</v>
      </c>
      <c r="F273" s="21">
        <v>2.5399999999999999E-2</v>
      </c>
      <c r="G273" s="21">
        <v>-2.8400000000000002E-2</v>
      </c>
      <c r="H273" s="21">
        <v>-0.14699999999999999</v>
      </c>
      <c r="I273" s="21">
        <v>3.9300000000000002E-2</v>
      </c>
      <c r="J273" s="20">
        <v>16728314000</v>
      </c>
      <c r="K273" s="21">
        <v>0.99790000000000001</v>
      </c>
      <c r="L273" s="20" t="s">
        <v>24228</v>
      </c>
      <c r="M273" s="20" t="s">
        <v>25888</v>
      </c>
      <c r="N273" s="20" t="s">
        <v>31619</v>
      </c>
      <c r="O273" s="20" t="s">
        <v>73</v>
      </c>
      <c r="P273" s="20">
        <v>20091203</v>
      </c>
    </row>
    <row r="274" spans="1:16" x14ac:dyDescent="0.35">
      <c r="A274" s="20" t="s">
        <v>2329</v>
      </c>
      <c r="B274" s="20" t="s">
        <v>2328</v>
      </c>
      <c r="C274" s="21">
        <v>0.1221</v>
      </c>
      <c r="D274" s="20">
        <v>226.83</v>
      </c>
      <c r="E274" s="20">
        <v>24.69</v>
      </c>
      <c r="F274" s="21">
        <v>4.1000000000000003E-3</v>
      </c>
      <c r="G274" s="21">
        <v>-0.15770000000000001</v>
      </c>
      <c r="H274" s="21">
        <v>-0.1477</v>
      </c>
      <c r="I274" s="21">
        <v>0.1847</v>
      </c>
      <c r="J274" s="20">
        <v>13314697800</v>
      </c>
      <c r="K274" s="21">
        <v>0.73299999999999998</v>
      </c>
      <c r="L274" s="20" t="s">
        <v>22639</v>
      </c>
      <c r="M274" s="20" t="s">
        <v>22783</v>
      </c>
      <c r="N274" s="20" t="s">
        <v>25983</v>
      </c>
      <c r="O274" s="20" t="s">
        <v>73</v>
      </c>
      <c r="P274" s="20">
        <v>20220524</v>
      </c>
    </row>
    <row r="275" spans="1:16" x14ac:dyDescent="0.35">
      <c r="A275" s="20" t="s">
        <v>31618</v>
      </c>
      <c r="B275" s="20" t="s">
        <v>31617</v>
      </c>
      <c r="C275" s="21">
        <v>6.4899999999999999E-2</v>
      </c>
      <c r="D275" s="20">
        <v>230.45</v>
      </c>
      <c r="E275" s="20">
        <v>14.05</v>
      </c>
      <c r="F275" s="21">
        <v>-0.1845</v>
      </c>
      <c r="G275" s="21">
        <v>-0.2394</v>
      </c>
      <c r="H275" s="21">
        <v>-0.14960000000000001</v>
      </c>
      <c r="I275" s="21">
        <v>5.5599999999999997E-2</v>
      </c>
      <c r="J275" s="20">
        <v>52425696000</v>
      </c>
      <c r="K275" s="21">
        <v>1</v>
      </c>
      <c r="L275" s="20" t="s">
        <v>22785</v>
      </c>
      <c r="M275" s="20" t="s">
        <v>22785</v>
      </c>
      <c r="N275" s="20" t="s">
        <v>31616</v>
      </c>
      <c r="O275" s="20" t="s">
        <v>73</v>
      </c>
      <c r="P275" s="20">
        <v>20190722</v>
      </c>
    </row>
    <row r="276" spans="1:16" x14ac:dyDescent="0.35">
      <c r="A276" s="20" t="s">
        <v>745</v>
      </c>
      <c r="B276" s="20" t="s">
        <v>746</v>
      </c>
      <c r="C276" s="21">
        <v>6.1100000000000002E-2</v>
      </c>
      <c r="D276" s="20">
        <v>8.33</v>
      </c>
      <c r="E276" s="20">
        <v>0.48</v>
      </c>
      <c r="F276" s="21">
        <v>7.0699999999999999E-2</v>
      </c>
      <c r="G276" s="21">
        <v>1.7100000000000001E-2</v>
      </c>
      <c r="H276" s="21">
        <v>-0.15859999999999999</v>
      </c>
      <c r="I276" s="21">
        <v>6.0499999999999998E-2</v>
      </c>
      <c r="J276" s="20">
        <v>2986817300</v>
      </c>
      <c r="K276" s="21">
        <v>0.56399999999999995</v>
      </c>
      <c r="L276" s="20" t="s">
        <v>22810</v>
      </c>
      <c r="M276" s="20" t="s">
        <v>22810</v>
      </c>
      <c r="N276" s="20" t="s">
        <v>31615</v>
      </c>
      <c r="O276" s="20" t="s">
        <v>73</v>
      </c>
      <c r="P276" s="20">
        <v>20120309</v>
      </c>
    </row>
    <row r="277" spans="1:16" x14ac:dyDescent="0.35">
      <c r="A277" s="20" t="s">
        <v>20133</v>
      </c>
      <c r="B277" s="20" t="s">
        <v>20132</v>
      </c>
      <c r="C277" s="21">
        <v>8.6999999999999994E-3</v>
      </c>
      <c r="D277" s="20">
        <v>167.52</v>
      </c>
      <c r="E277" s="20">
        <v>1.44</v>
      </c>
      <c r="F277" s="21">
        <v>0.20330000000000001</v>
      </c>
      <c r="G277" s="21">
        <v>0.30430000000000001</v>
      </c>
      <c r="H277" s="21">
        <v>-0.16009999999999999</v>
      </c>
      <c r="I277" s="21">
        <v>9.3600000000000003E-2</v>
      </c>
      <c r="J277" s="20">
        <v>21340270000</v>
      </c>
      <c r="K277" s="21">
        <v>0.87970000000000004</v>
      </c>
      <c r="L277" s="20" t="s">
        <v>22617</v>
      </c>
      <c r="M277" s="20" t="s">
        <v>22627</v>
      </c>
      <c r="N277" s="20" t="s">
        <v>31614</v>
      </c>
      <c r="O277" s="20" t="s">
        <v>31613</v>
      </c>
      <c r="P277" s="20">
        <v>20211110</v>
      </c>
    </row>
    <row r="278" spans="1:16" x14ac:dyDescent="0.35">
      <c r="A278" s="20" t="s">
        <v>18303</v>
      </c>
      <c r="B278" s="20" t="s">
        <v>18302</v>
      </c>
      <c r="C278" s="21">
        <v>0.1</v>
      </c>
      <c r="D278" s="20">
        <v>16.5</v>
      </c>
      <c r="E278" s="20">
        <v>1.5</v>
      </c>
      <c r="F278" s="21">
        <v>1.4800000000000001E-2</v>
      </c>
      <c r="G278" s="21">
        <v>3.7000000000000002E-3</v>
      </c>
      <c r="H278" s="21">
        <v>-0.16500000000000001</v>
      </c>
      <c r="I278" s="21">
        <v>4.6399999999999997E-2</v>
      </c>
      <c r="J278" s="20">
        <v>5286043400</v>
      </c>
      <c r="K278" s="21">
        <v>1</v>
      </c>
      <c r="L278" s="20" t="s">
        <v>22636</v>
      </c>
      <c r="M278" s="20" t="s">
        <v>22957</v>
      </c>
      <c r="N278" s="20" t="s">
        <v>26104</v>
      </c>
      <c r="O278" s="20" t="s">
        <v>31612</v>
      </c>
      <c r="P278" s="20">
        <v>20150424</v>
      </c>
    </row>
    <row r="279" spans="1:16" x14ac:dyDescent="0.35">
      <c r="A279" s="20" t="s">
        <v>3831</v>
      </c>
      <c r="B279" s="20" t="s">
        <v>3830</v>
      </c>
      <c r="C279" s="21">
        <v>0.1</v>
      </c>
      <c r="D279" s="20">
        <v>27.05</v>
      </c>
      <c r="E279" s="20">
        <v>2.46</v>
      </c>
      <c r="F279" s="21">
        <v>6.7900000000000002E-2</v>
      </c>
      <c r="G279" s="21">
        <v>-4.48E-2</v>
      </c>
      <c r="H279" s="21">
        <v>-0.16689999999999999</v>
      </c>
      <c r="I279" s="21">
        <v>6.3E-3</v>
      </c>
      <c r="J279" s="20">
        <v>15510382000</v>
      </c>
      <c r="K279" s="21">
        <v>1</v>
      </c>
      <c r="L279" s="20" t="s">
        <v>25632</v>
      </c>
      <c r="M279" s="20" t="s">
        <v>25632</v>
      </c>
      <c r="N279" s="20" t="s">
        <v>31611</v>
      </c>
      <c r="O279" s="20" t="s">
        <v>73</v>
      </c>
      <c r="P279" s="20">
        <v>20150513</v>
      </c>
    </row>
    <row r="280" spans="1:16" x14ac:dyDescent="0.35">
      <c r="A280" s="20" t="s">
        <v>2988</v>
      </c>
      <c r="B280" s="20" t="s">
        <v>2987</v>
      </c>
      <c r="C280" s="21">
        <v>6.8099999999999994E-2</v>
      </c>
      <c r="D280" s="20">
        <v>236.37</v>
      </c>
      <c r="E280" s="20">
        <v>15.07</v>
      </c>
      <c r="F280" s="21">
        <v>1.03E-2</v>
      </c>
      <c r="G280" s="21">
        <v>-5.11E-2</v>
      </c>
      <c r="H280" s="21">
        <v>-0.17119999999999999</v>
      </c>
      <c r="I280" s="21">
        <v>6.2899999999999998E-2</v>
      </c>
      <c r="J280" s="20">
        <v>37638965000</v>
      </c>
      <c r="K280" s="21">
        <v>1</v>
      </c>
      <c r="L280" s="20" t="s">
        <v>22655</v>
      </c>
      <c r="M280" s="20" t="s">
        <v>22730</v>
      </c>
      <c r="N280" s="20" t="s">
        <v>31610</v>
      </c>
      <c r="O280" s="20" t="s">
        <v>73</v>
      </c>
      <c r="P280" s="20">
        <v>20220809</v>
      </c>
    </row>
    <row r="281" spans="1:16" x14ac:dyDescent="0.35">
      <c r="A281" s="20" t="s">
        <v>1721</v>
      </c>
      <c r="B281" s="20" t="s">
        <v>1720</v>
      </c>
      <c r="C281" s="21">
        <v>6.3799999999999996E-2</v>
      </c>
      <c r="D281" s="20">
        <v>3</v>
      </c>
      <c r="E281" s="20">
        <v>0.18</v>
      </c>
      <c r="F281" s="21">
        <v>1.01E-2</v>
      </c>
      <c r="G281" s="21">
        <v>-3.2300000000000002E-2</v>
      </c>
      <c r="H281" s="21">
        <v>-0.17130000000000001</v>
      </c>
      <c r="I281" s="21">
        <v>0.13350000000000001</v>
      </c>
      <c r="J281" s="20">
        <v>3832799400</v>
      </c>
      <c r="K281" s="21">
        <v>0.75649999999999995</v>
      </c>
      <c r="L281" s="20" t="s">
        <v>24228</v>
      </c>
      <c r="M281" s="20" t="s">
        <v>31609</v>
      </c>
      <c r="N281" s="20" t="s">
        <v>31608</v>
      </c>
      <c r="O281" s="20" t="s">
        <v>73</v>
      </c>
      <c r="P281" s="20">
        <v>20000221</v>
      </c>
    </row>
    <row r="282" spans="1:16" x14ac:dyDescent="0.35">
      <c r="A282" s="20" t="s">
        <v>31607</v>
      </c>
      <c r="B282" s="20" t="s">
        <v>31606</v>
      </c>
      <c r="C282" s="21">
        <v>8.48E-2</v>
      </c>
      <c r="D282" s="20">
        <v>34.42</v>
      </c>
      <c r="E282" s="20">
        <v>2.69</v>
      </c>
      <c r="F282" s="21">
        <v>3.0800000000000001E-2</v>
      </c>
      <c r="G282" s="21">
        <v>-6.9000000000000006E-2</v>
      </c>
      <c r="H282" s="21">
        <v>-0.17480000000000001</v>
      </c>
      <c r="I282" s="21">
        <v>3.7100000000000001E-2</v>
      </c>
      <c r="J282" s="20">
        <v>2203048000</v>
      </c>
      <c r="K282" s="21">
        <v>0.4304</v>
      </c>
      <c r="L282" s="20" t="s">
        <v>22648</v>
      </c>
      <c r="M282" s="20" t="s">
        <v>22890</v>
      </c>
      <c r="N282" s="20" t="s">
        <v>31605</v>
      </c>
      <c r="O282" s="20" t="s">
        <v>73</v>
      </c>
      <c r="P282" s="20">
        <v>20220323</v>
      </c>
    </row>
    <row r="283" spans="1:16" x14ac:dyDescent="0.35">
      <c r="A283" s="20" t="s">
        <v>17523</v>
      </c>
      <c r="B283" s="20" t="s">
        <v>17522</v>
      </c>
      <c r="C283" s="21">
        <v>7.3800000000000004E-2</v>
      </c>
      <c r="D283" s="20">
        <v>93.21</v>
      </c>
      <c r="E283" s="20">
        <v>6.41</v>
      </c>
      <c r="F283" s="21">
        <v>3.1300000000000001E-2</v>
      </c>
      <c r="G283" s="21">
        <v>-7.4899999999999994E-2</v>
      </c>
      <c r="H283" s="21">
        <v>-0.1825</v>
      </c>
      <c r="I283" s="21">
        <v>8.9200000000000002E-2</v>
      </c>
      <c r="J283" s="20">
        <v>22559956000</v>
      </c>
      <c r="K283" s="21">
        <v>1</v>
      </c>
      <c r="L283" s="20" t="s">
        <v>22728</v>
      </c>
      <c r="M283" s="20" t="s">
        <v>22928</v>
      </c>
      <c r="N283" s="20" t="s">
        <v>31604</v>
      </c>
      <c r="O283" s="20" t="s">
        <v>73</v>
      </c>
      <c r="P283" s="20">
        <v>20221209</v>
      </c>
    </row>
    <row r="284" spans="1:16" x14ac:dyDescent="0.35">
      <c r="A284" s="20" t="s">
        <v>22653</v>
      </c>
      <c r="B284" s="20" t="s">
        <v>22652</v>
      </c>
      <c r="C284" s="21">
        <v>7.5700000000000003E-2</v>
      </c>
      <c r="D284" s="20">
        <v>50.05</v>
      </c>
      <c r="E284" s="20">
        <v>3.52</v>
      </c>
      <c r="F284" s="21">
        <v>1.3599999999999999E-2</v>
      </c>
      <c r="G284" s="21">
        <v>-9.5399999999999999E-2</v>
      </c>
      <c r="H284" s="21">
        <v>-0.18529999999999999</v>
      </c>
      <c r="I284" s="21">
        <v>3.5299999999999998E-2</v>
      </c>
      <c r="J284" s="20">
        <v>4197779600</v>
      </c>
      <c r="K284" s="21">
        <v>1</v>
      </c>
      <c r="L284" s="20" t="s">
        <v>22651</v>
      </c>
      <c r="M284" s="20" t="s">
        <v>22891</v>
      </c>
      <c r="N284" s="20" t="s">
        <v>31603</v>
      </c>
      <c r="O284" s="20" t="s">
        <v>73</v>
      </c>
      <c r="P284" s="20">
        <v>20191205</v>
      </c>
    </row>
    <row r="285" spans="1:16" x14ac:dyDescent="0.35">
      <c r="A285" s="20" t="s">
        <v>2698</v>
      </c>
      <c r="B285" s="20" t="s">
        <v>2697</v>
      </c>
      <c r="C285" s="21">
        <v>6.3E-2</v>
      </c>
      <c r="D285" s="20">
        <v>12.49</v>
      </c>
      <c r="E285" s="20">
        <v>0.74</v>
      </c>
      <c r="F285" s="21">
        <v>4.1700000000000001E-2</v>
      </c>
      <c r="G285" s="21">
        <v>-1.8100000000000002E-2</v>
      </c>
      <c r="H285" s="21">
        <v>-0.18529999999999999</v>
      </c>
      <c r="I285" s="21">
        <v>0.1704</v>
      </c>
      <c r="J285" s="20">
        <v>2170145000</v>
      </c>
      <c r="K285" s="21">
        <v>0.70860000000000001</v>
      </c>
      <c r="L285" s="20" t="s">
        <v>22636</v>
      </c>
      <c r="M285" s="20" t="s">
        <v>22885</v>
      </c>
      <c r="N285" s="20" t="s">
        <v>31602</v>
      </c>
      <c r="O285" s="20" t="s">
        <v>73</v>
      </c>
      <c r="P285" s="20">
        <v>20150423</v>
      </c>
    </row>
    <row r="286" spans="1:16" x14ac:dyDescent="0.35">
      <c r="A286" s="20" t="s">
        <v>1422</v>
      </c>
      <c r="B286" s="20" t="s">
        <v>1421</v>
      </c>
      <c r="C286" s="21">
        <v>6.0400000000000002E-2</v>
      </c>
      <c r="D286" s="20">
        <v>7.55</v>
      </c>
      <c r="E286" s="20">
        <v>0.43</v>
      </c>
      <c r="F286" s="21">
        <v>-2.8299999999999999E-2</v>
      </c>
      <c r="G286" s="21">
        <v>-7.8100000000000003E-2</v>
      </c>
      <c r="H286" s="21">
        <v>-0.21920000000000001</v>
      </c>
      <c r="I286" s="21">
        <v>6.8599999999999994E-2</v>
      </c>
      <c r="J286" s="20">
        <v>3279938500</v>
      </c>
      <c r="K286" s="21">
        <v>0.98360000000000003</v>
      </c>
      <c r="L286" s="20" t="s">
        <v>22712</v>
      </c>
      <c r="M286" s="20" t="s">
        <v>22688</v>
      </c>
      <c r="N286" s="20" t="s">
        <v>31601</v>
      </c>
      <c r="O286" s="20" t="s">
        <v>73</v>
      </c>
      <c r="P286" s="20">
        <v>20160428</v>
      </c>
    </row>
    <row r="287" spans="1:16" x14ac:dyDescent="0.35">
      <c r="A287" s="20" t="s">
        <v>889</v>
      </c>
      <c r="B287" s="20" t="s">
        <v>890</v>
      </c>
      <c r="C287" s="21">
        <v>6.6500000000000004E-2</v>
      </c>
      <c r="D287" s="20">
        <v>16.53</v>
      </c>
      <c r="E287" s="20">
        <v>1.03</v>
      </c>
      <c r="F287" s="21">
        <v>-3.5000000000000003E-2</v>
      </c>
      <c r="G287" s="21">
        <v>-0.11559999999999999</v>
      </c>
      <c r="H287" s="21">
        <v>-0.22209999999999999</v>
      </c>
      <c r="I287" s="21">
        <v>0.10979999999999999</v>
      </c>
      <c r="J287" s="20">
        <v>17228682000</v>
      </c>
      <c r="K287" s="21">
        <v>0.91830000000000001</v>
      </c>
      <c r="L287" s="20" t="s">
        <v>22764</v>
      </c>
      <c r="M287" s="20" t="s">
        <v>22764</v>
      </c>
      <c r="N287" s="20" t="s">
        <v>31600</v>
      </c>
      <c r="O287" s="20" t="s">
        <v>73</v>
      </c>
      <c r="P287" s="20">
        <v>20101019</v>
      </c>
    </row>
    <row r="288" spans="1:16" x14ac:dyDescent="0.35">
      <c r="A288" s="20" t="s">
        <v>4572</v>
      </c>
      <c r="B288" s="20" t="s">
        <v>25602</v>
      </c>
      <c r="C288" s="21">
        <v>6.0299999999999999E-2</v>
      </c>
      <c r="D288" s="20">
        <v>42.75</v>
      </c>
      <c r="E288" s="20">
        <v>2.4300000000000002</v>
      </c>
      <c r="F288" s="21">
        <v>-2.53E-2</v>
      </c>
      <c r="G288" s="21">
        <v>-7.3899999999999993E-2</v>
      </c>
      <c r="H288" s="21">
        <v>-0.23300000000000001</v>
      </c>
      <c r="I288" s="21">
        <v>4.9500000000000002E-2</v>
      </c>
      <c r="J288" s="20">
        <v>9985981800</v>
      </c>
      <c r="K288" s="21">
        <v>0.88480000000000003</v>
      </c>
      <c r="L288" s="20" t="s">
        <v>22651</v>
      </c>
      <c r="M288" s="20" t="s">
        <v>23082</v>
      </c>
      <c r="N288" s="20" t="s">
        <v>25601</v>
      </c>
      <c r="O288" s="20" t="s">
        <v>73</v>
      </c>
      <c r="P288" s="20">
        <v>20100120</v>
      </c>
    </row>
    <row r="289" spans="1:16" x14ac:dyDescent="0.35">
      <c r="A289" s="20">
        <v>920026</v>
      </c>
      <c r="B289" s="20" t="s">
        <v>31599</v>
      </c>
      <c r="C289" s="21">
        <v>6.2399999999999997E-2</v>
      </c>
      <c r="D289" s="20">
        <v>26.03</v>
      </c>
      <c r="E289" s="20">
        <v>1.53</v>
      </c>
      <c r="F289" s="21">
        <v>-0.25440000000000002</v>
      </c>
      <c r="G289" s="21">
        <v>-0.18629999999999999</v>
      </c>
      <c r="H289" s="21">
        <v>-0.23669999999999999</v>
      </c>
      <c r="I289" s="21">
        <v>4.9299999999999997E-2</v>
      </c>
      <c r="J289" s="20">
        <v>2254774200</v>
      </c>
      <c r="K289" s="21">
        <v>0.75380000000000003</v>
      </c>
      <c r="L289" s="20" t="s">
        <v>22627</v>
      </c>
      <c r="M289" s="20" t="s">
        <v>22627</v>
      </c>
      <c r="N289" s="20" t="s">
        <v>31598</v>
      </c>
      <c r="O289" s="20" t="s">
        <v>73</v>
      </c>
      <c r="P289" s="20">
        <v>20231019</v>
      </c>
    </row>
    <row r="290" spans="1:16" x14ac:dyDescent="0.35">
      <c r="A290" s="20" t="s">
        <v>31597</v>
      </c>
      <c r="B290" s="20" t="s">
        <v>31596</v>
      </c>
      <c r="C290" s="21">
        <v>6.3899999999999998E-2</v>
      </c>
      <c r="D290" s="20">
        <v>13.99</v>
      </c>
      <c r="E290" s="20">
        <v>0.84</v>
      </c>
      <c r="F290" s="21">
        <v>-4.3700000000000003E-2</v>
      </c>
      <c r="G290" s="21">
        <v>-0.1106</v>
      </c>
      <c r="H290" s="21">
        <v>-0.23880000000000001</v>
      </c>
      <c r="I290" s="21">
        <v>6.5100000000000005E-2</v>
      </c>
      <c r="J290" s="20">
        <v>2296290600</v>
      </c>
      <c r="K290" s="21">
        <v>0.4103</v>
      </c>
      <c r="L290" s="20" t="s">
        <v>22717</v>
      </c>
      <c r="M290" s="20" t="s">
        <v>22670</v>
      </c>
      <c r="N290" s="20" t="s">
        <v>31595</v>
      </c>
      <c r="O290" s="20" t="s">
        <v>73</v>
      </c>
      <c r="P290" s="20">
        <v>20211116</v>
      </c>
    </row>
    <row r="291" spans="1:16" x14ac:dyDescent="0.35">
      <c r="A291" s="20" t="s">
        <v>228</v>
      </c>
      <c r="B291" s="20" t="s">
        <v>229</v>
      </c>
      <c r="C291" s="21">
        <v>0.1</v>
      </c>
      <c r="D291" s="20">
        <v>11.55</v>
      </c>
      <c r="E291" s="20">
        <v>1.05</v>
      </c>
      <c r="F291" s="21">
        <v>4.3400000000000001E-2</v>
      </c>
      <c r="G291" s="21">
        <v>-0.1237</v>
      </c>
      <c r="H291" s="21">
        <v>-0.2727</v>
      </c>
      <c r="I291" s="21">
        <v>4.0300000000000002E-2</v>
      </c>
      <c r="J291" s="20">
        <v>2445109300</v>
      </c>
      <c r="K291" s="21">
        <v>1</v>
      </c>
      <c r="L291" s="20" t="s">
        <v>22636</v>
      </c>
      <c r="M291" s="20" t="s">
        <v>22949</v>
      </c>
      <c r="N291" s="20" t="s">
        <v>31594</v>
      </c>
      <c r="O291" s="20" t="s">
        <v>73</v>
      </c>
      <c r="P291" s="20">
        <v>20210816</v>
      </c>
    </row>
    <row r="292" spans="1:16" x14ac:dyDescent="0.35">
      <c r="A292" s="20" t="s">
        <v>31593</v>
      </c>
      <c r="B292" s="20" t="s">
        <v>31592</v>
      </c>
      <c r="C292" s="21">
        <v>6.2E-2</v>
      </c>
      <c r="D292" s="20">
        <v>14.22</v>
      </c>
      <c r="E292" s="20">
        <v>0.83</v>
      </c>
      <c r="F292" s="21">
        <v>0.1646</v>
      </c>
      <c r="G292" s="21">
        <v>-0.1943</v>
      </c>
      <c r="H292" s="21">
        <v>-0.2752</v>
      </c>
      <c r="I292" s="21">
        <v>4.4200000000000003E-2</v>
      </c>
      <c r="J292" s="20">
        <v>4158211600</v>
      </c>
      <c r="K292" s="21">
        <v>0.73729999999999996</v>
      </c>
      <c r="L292" s="20" t="s">
        <v>22656</v>
      </c>
      <c r="M292" s="20" t="s">
        <v>22747</v>
      </c>
      <c r="N292" s="20" t="s">
        <v>31591</v>
      </c>
      <c r="O292" s="20" t="s">
        <v>73</v>
      </c>
      <c r="P292" s="20">
        <v>20180116</v>
      </c>
    </row>
    <row r="293" spans="1:16" x14ac:dyDescent="0.35">
      <c r="A293" s="20" t="s">
        <v>2645</v>
      </c>
      <c r="B293" s="20" t="s">
        <v>2644</v>
      </c>
      <c r="C293" s="21">
        <v>0.106</v>
      </c>
      <c r="D293" s="20">
        <v>157.6</v>
      </c>
      <c r="E293" s="20">
        <v>15.1</v>
      </c>
      <c r="F293" s="21">
        <v>3.0200000000000001E-2</v>
      </c>
      <c r="G293" s="21">
        <v>-0.32869999999999999</v>
      </c>
      <c r="H293" s="21">
        <v>-0.32140000000000002</v>
      </c>
      <c r="I293" s="21">
        <v>7.2900000000000006E-2</v>
      </c>
      <c r="J293" s="20">
        <v>10331138800</v>
      </c>
      <c r="K293" s="21">
        <v>0.52080000000000004</v>
      </c>
      <c r="L293" s="20" t="s">
        <v>22717</v>
      </c>
      <c r="M293" s="20" t="s">
        <v>22670</v>
      </c>
      <c r="N293" s="20" t="s">
        <v>31590</v>
      </c>
      <c r="O293" s="20" t="s">
        <v>73</v>
      </c>
      <c r="P293" s="20">
        <v>20211020</v>
      </c>
    </row>
    <row r="294" spans="1:16" x14ac:dyDescent="0.35">
      <c r="A294" s="20">
        <v>920116</v>
      </c>
      <c r="B294" s="20" t="s">
        <v>14487</v>
      </c>
      <c r="C294" s="21">
        <v>4.41E-2</v>
      </c>
      <c r="D294" s="20">
        <v>67.95</v>
      </c>
      <c r="E294" s="20">
        <v>2.87</v>
      </c>
      <c r="F294" s="21">
        <v>0.2321</v>
      </c>
      <c r="G294" s="21">
        <v>5.7299999999999997E-2</v>
      </c>
      <c r="H294" s="21">
        <v>-0.32669999999999999</v>
      </c>
      <c r="I294" s="21">
        <v>2.1499999999999998E-2</v>
      </c>
      <c r="J294" s="20">
        <v>15199396000</v>
      </c>
      <c r="K294" s="21">
        <v>1</v>
      </c>
      <c r="L294" s="20" t="s">
        <v>22641</v>
      </c>
      <c r="M294" s="20" t="s">
        <v>22641</v>
      </c>
      <c r="N294" s="20" t="s">
        <v>25904</v>
      </c>
      <c r="O294" s="20" t="s">
        <v>73</v>
      </c>
      <c r="P294" s="20">
        <v>20250102</v>
      </c>
    </row>
    <row r="295" spans="1:16" x14ac:dyDescent="0.35">
      <c r="A295" s="20" t="s">
        <v>883</v>
      </c>
      <c r="B295" s="20" t="s">
        <v>884</v>
      </c>
      <c r="C295" s="21">
        <v>0.2</v>
      </c>
      <c r="D295" s="20">
        <v>338.86</v>
      </c>
      <c r="E295" s="20">
        <v>56.48</v>
      </c>
      <c r="F295" s="21">
        <v>-0.25609999999999999</v>
      </c>
      <c r="G295" s="21">
        <v>-0.27260000000000001</v>
      </c>
      <c r="H295" s="21">
        <v>-0.3276</v>
      </c>
      <c r="I295" s="21">
        <v>4.19E-2</v>
      </c>
      <c r="J295" s="20">
        <v>44098892000</v>
      </c>
      <c r="K295" s="21">
        <v>1</v>
      </c>
      <c r="L295" s="20" t="s">
        <v>22676</v>
      </c>
      <c r="M295" s="20" t="s">
        <v>23010</v>
      </c>
      <c r="N295" s="20" t="s">
        <v>31589</v>
      </c>
      <c r="O295" s="20" t="s">
        <v>73</v>
      </c>
      <c r="P295" s="20">
        <v>20211224</v>
      </c>
    </row>
    <row r="296" spans="1:16" x14ac:dyDescent="0.35">
      <c r="A296" s="20" t="s">
        <v>25964</v>
      </c>
      <c r="B296" s="20" t="s">
        <v>25963</v>
      </c>
      <c r="C296" s="21">
        <v>7.6100000000000001E-2</v>
      </c>
      <c r="D296" s="20">
        <v>23.19</v>
      </c>
      <c r="E296" s="20">
        <v>1.64</v>
      </c>
      <c r="F296" s="21">
        <v>-1.78E-2</v>
      </c>
      <c r="G296" s="21">
        <v>-0.32269999999999999</v>
      </c>
      <c r="H296" s="21">
        <v>-0.3332</v>
      </c>
      <c r="I296" s="21">
        <v>0.12189999999999999</v>
      </c>
      <c r="J296" s="20">
        <v>10652879600</v>
      </c>
      <c r="K296" s="21">
        <v>0.87870000000000004</v>
      </c>
      <c r="L296" s="20" t="s">
        <v>22799</v>
      </c>
      <c r="M296" s="20" t="s">
        <v>22640</v>
      </c>
      <c r="N296" s="20" t="s">
        <v>28421</v>
      </c>
      <c r="O296" s="20" t="s">
        <v>73</v>
      </c>
      <c r="P296" s="20">
        <v>20190920</v>
      </c>
    </row>
    <row r="297" spans="1:16" x14ac:dyDescent="0.35">
      <c r="A297" s="20" t="s">
        <v>23360</v>
      </c>
      <c r="B297" s="20" t="s">
        <v>23359</v>
      </c>
      <c r="C297" s="21">
        <v>7.5300000000000006E-2</v>
      </c>
      <c r="D297" s="20">
        <v>40.42</v>
      </c>
      <c r="E297" s="20">
        <v>2.83</v>
      </c>
      <c r="F297" s="21">
        <v>-1.77E-2</v>
      </c>
      <c r="G297" s="21">
        <v>-7.3099999999999998E-2</v>
      </c>
      <c r="H297" s="21">
        <v>-0.34189999999999998</v>
      </c>
      <c r="I297" s="21">
        <v>5.3999999999999999E-2</v>
      </c>
      <c r="J297" s="20">
        <v>33338759000</v>
      </c>
      <c r="K297" s="21">
        <v>1</v>
      </c>
      <c r="L297" s="20" t="s">
        <v>22662</v>
      </c>
      <c r="M297" s="20" t="s">
        <v>22895</v>
      </c>
      <c r="N297" s="20" t="s">
        <v>31588</v>
      </c>
      <c r="O297" s="20" t="s">
        <v>73</v>
      </c>
      <c r="P297" s="20">
        <v>20141015</v>
      </c>
    </row>
    <row r="298" spans="1:16" x14ac:dyDescent="0.35">
      <c r="A298" s="20" t="s">
        <v>31103</v>
      </c>
      <c r="B298" s="20" t="s">
        <v>31102</v>
      </c>
      <c r="C298" s="21">
        <v>6.6699999999999995E-2</v>
      </c>
      <c r="D298" s="20">
        <v>0.16</v>
      </c>
      <c r="E298" s="20">
        <v>0.01</v>
      </c>
      <c r="F298" s="21">
        <v>-0.92979999999999996</v>
      </c>
      <c r="G298" s="21">
        <v>-0.94579999999999997</v>
      </c>
      <c r="H298" s="21">
        <v>-0.95889999999999997</v>
      </c>
      <c r="I298" s="21">
        <v>5.2900000000000003E-2</v>
      </c>
      <c r="J298" s="20">
        <v>68059680</v>
      </c>
      <c r="K298" s="21">
        <v>1</v>
      </c>
      <c r="L298" s="20" t="s">
        <v>22905</v>
      </c>
      <c r="M298" s="20" t="s">
        <v>22905</v>
      </c>
      <c r="N298" s="20" t="s">
        <v>73</v>
      </c>
      <c r="O298" s="20" t="s">
        <v>73</v>
      </c>
      <c r="P298" s="20">
        <v>19990527</v>
      </c>
    </row>
    <row r="299" spans="1:16" x14ac:dyDescent="0.35">
      <c r="A299" s="20">
        <v>920083</v>
      </c>
      <c r="B299" s="20" t="s">
        <v>31587</v>
      </c>
      <c r="C299" s="21">
        <v>4.3377999999999997</v>
      </c>
      <c r="D299" s="20">
        <v>51.51</v>
      </c>
      <c r="E299" s="20">
        <v>41.86</v>
      </c>
      <c r="F299" s="20" t="s">
        <v>73</v>
      </c>
      <c r="G299" s="20" t="s">
        <v>73</v>
      </c>
      <c r="H299" s="20" t="s">
        <v>73</v>
      </c>
      <c r="I299" s="21">
        <v>0.96160000000000001</v>
      </c>
      <c r="J299" s="20">
        <v>1034804580</v>
      </c>
      <c r="K299" s="21">
        <v>0.22500000000000001</v>
      </c>
      <c r="L299" s="20" t="s">
        <v>22848</v>
      </c>
      <c r="M299" s="20" t="s">
        <v>22848</v>
      </c>
      <c r="N299" s="20" t="s">
        <v>27101</v>
      </c>
      <c r="O299" s="20" t="s">
        <v>73</v>
      </c>
      <c r="P299" s="20">
        <v>20260611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46" workbookViewId="0">
      <selection activeCell="K18" sqref="K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31584</v>
      </c>
      <c r="G1" s="20" t="s">
        <v>31585</v>
      </c>
      <c r="H1" s="20" t="s">
        <v>31583</v>
      </c>
      <c r="I1" s="20" t="s">
        <v>21</v>
      </c>
      <c r="J1" s="20" t="s">
        <v>31582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31581</v>
      </c>
      <c r="P1" s="20" t="s">
        <v>31580</v>
      </c>
      <c r="Q1" s="20" t="s">
        <v>31586</v>
      </c>
      <c r="R1" s="20" t="s">
        <v>31579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31578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31577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31576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31575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31574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31573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31572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31571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31570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31569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31568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31567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31566</v>
      </c>
      <c r="B13" s="20" t="s">
        <v>73</v>
      </c>
      <c r="C13" s="20" t="s">
        <v>31565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31564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31563</v>
      </c>
      <c r="B14" s="20" t="s">
        <v>73</v>
      </c>
      <c r="C14" s="20" t="s">
        <v>31562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31561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31560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31559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31558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31557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31556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31555</v>
      </c>
      <c r="B18" s="20" t="s">
        <v>73</v>
      </c>
      <c r="C18" s="20" t="s">
        <v>31554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31553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31552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31551</v>
      </c>
      <c r="B19" s="20" t="s">
        <v>73</v>
      </c>
      <c r="C19" s="20" t="s">
        <v>31550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31549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31548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31547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31546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31545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31544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31543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31542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31541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31540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31539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31538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31537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31536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31535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31534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31533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31532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31531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31530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31529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31528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31527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31526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31525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31524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31523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31522</v>
      </c>
      <c r="B37" s="20" t="s">
        <v>73</v>
      </c>
      <c r="C37" s="20" t="s">
        <v>31521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31520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31519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31518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31517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31516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31515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31514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31513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31512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31511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31510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31509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31508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31507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31506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31505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31504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31503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31502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31501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31500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31499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31498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31497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31496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31495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31494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31493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31492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31491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31490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31489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31488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31487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31486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31485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31484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31483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31482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31481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31480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31479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31478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31477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31476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31475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31474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31473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31472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31471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31470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31469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31468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31467</v>
      </c>
      <c r="B88" s="20" t="s">
        <v>73</v>
      </c>
      <c r="C88" s="20" t="s">
        <v>31466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31465</v>
      </c>
      <c r="B116" s="20" t="s">
        <v>73</v>
      </c>
      <c r="C116" s="20" t="s">
        <v>31464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199</vt:i4>
      </vt:variant>
    </vt:vector>
  </HeadingPairs>
  <TitlesOfParts>
    <vt:vector size="199" baseType="lpstr">
      <vt:lpstr>周期</vt:lpstr>
      <vt:lpstr>情绪</vt:lpstr>
      <vt:lpstr>交易模式</vt:lpstr>
      <vt:lpstr>题材配置</vt:lpstr>
      <vt:lpstr>连扳龙头</vt:lpstr>
      <vt:lpstr>W24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2026-06-11T08:20:59Z</dcterms:modified>
</cp:coreProperties>
</file>