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BDC95733-02A8-4879-8E0E-1FA9633F7524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21" sheetId="1137" r:id="rId6"/>
    <sheet name="260520" sheetId="1136" r:id="rId7"/>
    <sheet name="W21" sheetId="1138" r:id="rId8"/>
    <sheet name="260519" sheetId="1133" r:id="rId9"/>
    <sheet name="260518" sheetId="1132" r:id="rId10"/>
    <sheet name="W20" sheetId="1131" r:id="rId11"/>
    <sheet name="260515" sheetId="1130" r:id="rId12"/>
    <sheet name="260514" sheetId="1128" r:id="rId13"/>
    <sheet name="260513" sheetId="1127" r:id="rId14"/>
    <sheet name="260512" sheetId="1126" r:id="rId15"/>
    <sheet name="260511" sheetId="1125" r:id="rId16"/>
    <sheet name="260508" sheetId="1123" r:id="rId17"/>
    <sheet name="W19" sheetId="1124" r:id="rId18"/>
    <sheet name="260507" sheetId="1121" r:id="rId19"/>
    <sheet name="260506" sheetId="1120" r:id="rId20"/>
    <sheet name="W18" sheetId="1118" r:id="rId21"/>
    <sheet name="260430" sheetId="1119" r:id="rId22"/>
    <sheet name="260429" sheetId="1117" r:id="rId23"/>
    <sheet name="260428" sheetId="1116" r:id="rId24"/>
    <sheet name="260427" sheetId="1115" r:id="rId25"/>
    <sheet name="260424" sheetId="1114" r:id="rId26"/>
    <sheet name="260423" sheetId="1113" r:id="rId27"/>
    <sheet name="260422" sheetId="1112" r:id="rId28"/>
    <sheet name="260421" sheetId="1110" r:id="rId29"/>
    <sheet name="260420" sheetId="1109" r:id="rId30"/>
    <sheet name="W16" sheetId="1108" r:id="rId31"/>
    <sheet name="260417" sheetId="1106" r:id="rId32"/>
    <sheet name="260416" sheetId="1105" r:id="rId33"/>
    <sheet name="260415" sheetId="1104" r:id="rId34"/>
    <sheet name="260414" sheetId="1103" r:id="rId35"/>
    <sheet name="260413" sheetId="1102" r:id="rId36"/>
    <sheet name="260410" sheetId="1101" r:id="rId37"/>
    <sheet name="260409" sheetId="1100" r:id="rId38"/>
    <sheet name="260408" sheetId="1099" r:id="rId39"/>
    <sheet name="260407" sheetId="1098" r:id="rId40"/>
    <sheet name="260403" sheetId="1097" r:id="rId41"/>
    <sheet name="260402" sheetId="1096" r:id="rId42"/>
    <sheet name="260401" sheetId="1095" r:id="rId43"/>
    <sheet name="260331" sheetId="1094" r:id="rId44"/>
    <sheet name="260330" sheetId="1093" r:id="rId45"/>
    <sheet name="260327" sheetId="1091" r:id="rId46"/>
    <sheet name="260326" sheetId="1089" r:id="rId47"/>
    <sheet name="260325" sheetId="1088" r:id="rId48"/>
    <sheet name="260324" sheetId="1087" r:id="rId49"/>
    <sheet name="260323" sheetId="1086" r:id="rId50"/>
    <sheet name="260320" sheetId="1085" r:id="rId51"/>
    <sheet name="260319" sheetId="1084" r:id="rId52"/>
    <sheet name="260318" sheetId="1083" r:id="rId53"/>
    <sheet name="260317" sheetId="1082" r:id="rId54"/>
    <sheet name="260316" sheetId="1081" r:id="rId55"/>
    <sheet name="260313" sheetId="1080" r:id="rId56"/>
    <sheet name="260312" sheetId="1079" r:id="rId57"/>
    <sheet name="260311" sheetId="1078" r:id="rId58"/>
    <sheet name="260310" sheetId="1077" r:id="rId59"/>
    <sheet name="260309" sheetId="1076" r:id="rId60"/>
    <sheet name="260306" sheetId="1075" r:id="rId61"/>
    <sheet name="260305" sheetId="1074" r:id="rId62"/>
    <sheet name="260304" sheetId="1073" r:id="rId63"/>
    <sheet name="260303" sheetId="1072" r:id="rId64"/>
    <sheet name="260302" sheetId="1071" r:id="rId65"/>
    <sheet name="260227" sheetId="1070" r:id="rId66"/>
    <sheet name="260226" sheetId="1069" r:id="rId67"/>
    <sheet name="260225" sheetId="1067" r:id="rId68"/>
    <sheet name="260224" sheetId="1066" r:id="rId69"/>
    <sheet name="260213" sheetId="1065" r:id="rId70"/>
    <sheet name="260212" sheetId="1064" r:id="rId71"/>
    <sheet name="260211" sheetId="1063" r:id="rId72"/>
    <sheet name="260210" sheetId="1061" r:id="rId73"/>
    <sheet name="260209" sheetId="1060" r:id="rId74"/>
    <sheet name="260206" sheetId="1059" r:id="rId75"/>
    <sheet name="260205" sheetId="1058" r:id="rId76"/>
    <sheet name="260204" sheetId="1057" r:id="rId77"/>
    <sheet name="260203" sheetId="1056" r:id="rId78"/>
    <sheet name="260202" sheetId="1054" r:id="rId79"/>
    <sheet name="260130" sheetId="1053" r:id="rId80"/>
    <sheet name="260129" sheetId="1052" r:id="rId81"/>
    <sheet name="260128" sheetId="1051" r:id="rId82"/>
    <sheet name="260127" sheetId="1050" r:id="rId83"/>
    <sheet name="260126" sheetId="1049" r:id="rId84"/>
    <sheet name="260123" sheetId="1048" r:id="rId85"/>
    <sheet name="260122" sheetId="1047" r:id="rId86"/>
    <sheet name="260121" sheetId="1046" r:id="rId87"/>
    <sheet name="260120" sheetId="1045" r:id="rId88"/>
    <sheet name="260119" sheetId="1043" r:id="rId89"/>
    <sheet name="260116" sheetId="1042" r:id="rId90"/>
    <sheet name="260115" sheetId="1041" r:id="rId91"/>
    <sheet name="260114" sheetId="1040" r:id="rId92"/>
    <sheet name="260113" sheetId="1039" r:id="rId93"/>
    <sheet name="260112" sheetId="1038" r:id="rId94"/>
    <sheet name="260109" sheetId="1037" r:id="rId95"/>
    <sheet name="260108" sheetId="1036" r:id="rId96"/>
    <sheet name="260107" sheetId="1035" r:id="rId97"/>
    <sheet name="260106" sheetId="1034" r:id="rId98"/>
    <sheet name="260105" sheetId="1033" r:id="rId99"/>
    <sheet name="251231" sheetId="1032" r:id="rId100"/>
    <sheet name="251230" sheetId="1031" r:id="rId101"/>
    <sheet name="251229" sheetId="1030" r:id="rId102"/>
    <sheet name="251226" sheetId="1029" r:id="rId103"/>
    <sheet name="251225" sheetId="1028" r:id="rId104"/>
    <sheet name="251224" sheetId="1027" r:id="rId105"/>
    <sheet name="251223" sheetId="1025" r:id="rId106"/>
    <sheet name="251222" sheetId="1024" r:id="rId107"/>
    <sheet name="251219" sheetId="1023" r:id="rId108"/>
    <sheet name="251218" sheetId="1022" r:id="rId109"/>
    <sheet name="251217" sheetId="1021" r:id="rId110"/>
    <sheet name="251216" sheetId="1020" r:id="rId111"/>
    <sheet name="251215" sheetId="1019" r:id="rId112"/>
    <sheet name="251212" sheetId="1018" r:id="rId113"/>
    <sheet name="251211" sheetId="1017" r:id="rId114"/>
    <sheet name="251210" sheetId="1016" r:id="rId115"/>
    <sheet name="251209" sheetId="1015" r:id="rId116"/>
    <sheet name="251208" sheetId="1014" r:id="rId117"/>
    <sheet name="251205" sheetId="1013" r:id="rId118"/>
    <sheet name="251204" sheetId="1012" r:id="rId119"/>
    <sheet name="251203" sheetId="1011" r:id="rId120"/>
    <sheet name="251202" sheetId="1010" r:id="rId121"/>
    <sheet name="251201" sheetId="1009" r:id="rId122"/>
    <sheet name="251128" sheetId="1008" r:id="rId123"/>
    <sheet name="251127" sheetId="1007" r:id="rId124"/>
    <sheet name="251126" sheetId="1006" r:id="rId125"/>
    <sheet name="251125" sheetId="1005" r:id="rId126"/>
    <sheet name="251124" sheetId="1004" r:id="rId127"/>
    <sheet name="251121" sheetId="1003" r:id="rId128"/>
    <sheet name="251120" sheetId="1002" r:id="rId129"/>
    <sheet name="251119" sheetId="1001" r:id="rId130"/>
    <sheet name="251118" sheetId="1000" r:id="rId131"/>
    <sheet name="251117" sheetId="999" r:id="rId132"/>
    <sheet name="251114" sheetId="998" r:id="rId133"/>
    <sheet name="251113" sheetId="997" r:id="rId134"/>
    <sheet name="251112" sheetId="996" r:id="rId135"/>
    <sheet name="251111" sheetId="995" r:id="rId136"/>
    <sheet name="251110" sheetId="993" r:id="rId137"/>
    <sheet name="251107" sheetId="991" r:id="rId138"/>
    <sheet name="251106" sheetId="990" r:id="rId139"/>
    <sheet name="251105" sheetId="989" r:id="rId140"/>
    <sheet name="251104" sheetId="988" r:id="rId141"/>
    <sheet name="251103" sheetId="987" r:id="rId142"/>
    <sheet name="251031" sheetId="986" r:id="rId143"/>
    <sheet name="251030" sheetId="984" r:id="rId144"/>
    <sheet name="251029" sheetId="983" r:id="rId145"/>
    <sheet name="251028" sheetId="982" r:id="rId146"/>
    <sheet name="251027" sheetId="981" r:id="rId147"/>
    <sheet name="251024" sheetId="980" r:id="rId148"/>
    <sheet name="251023" sheetId="979" r:id="rId149"/>
    <sheet name="251022" sheetId="978" r:id="rId150"/>
    <sheet name="251021" sheetId="977" r:id="rId151"/>
    <sheet name="251020" sheetId="976" r:id="rId152"/>
    <sheet name="251017" sheetId="975" r:id="rId153"/>
    <sheet name="251016" sheetId="974" r:id="rId154"/>
    <sheet name="251015" sheetId="973" r:id="rId155"/>
    <sheet name="251014" sheetId="972" r:id="rId156"/>
    <sheet name="251013" sheetId="971" r:id="rId157"/>
    <sheet name="251010" sheetId="970" r:id="rId158"/>
    <sheet name="251009" sheetId="968" r:id="rId159"/>
    <sheet name="250930" sheetId="967" r:id="rId160"/>
    <sheet name="250929" sheetId="966" r:id="rId161"/>
    <sheet name="250926" sheetId="965" r:id="rId162"/>
    <sheet name="250925" sheetId="964" r:id="rId163"/>
    <sheet name="250924" sheetId="963" r:id="rId164"/>
    <sheet name="250923" sheetId="962" r:id="rId165"/>
    <sheet name="250922" sheetId="961" r:id="rId166"/>
    <sheet name="250919" sheetId="960" r:id="rId167"/>
    <sheet name="250918" sheetId="959" r:id="rId168"/>
    <sheet name="250917" sheetId="958" r:id="rId169"/>
    <sheet name="250916" sheetId="957" r:id="rId170"/>
    <sheet name="250915" sheetId="956" r:id="rId171"/>
    <sheet name="250912" sheetId="955" r:id="rId172"/>
    <sheet name="250911" sheetId="954" r:id="rId173"/>
    <sheet name="250910" sheetId="953" r:id="rId174"/>
    <sheet name="250909" sheetId="952" r:id="rId175"/>
    <sheet name="250908" sheetId="951" r:id="rId176"/>
    <sheet name="250905" sheetId="950" r:id="rId177"/>
    <sheet name="250904" sheetId="949" r:id="rId178"/>
    <sheet name="250903" sheetId="948" r:id="rId179"/>
    <sheet name="250902" sheetId="947" r:id="rId180"/>
    <sheet name="250901" sheetId="946" r:id="rId18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<sst xmlns="http://schemas.openxmlformats.org/spreadsheetml/2006/main" count="101160" uniqueCount="28285">
  <si>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</si>
  <si>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</si>
  <si>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</si>
  <si>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</si>
  <si>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</si>
  <si>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</si>
  <si>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</si>
  <si>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</si>
  <si>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</si>
  <si>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</si>
  <si>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</si>
  <si>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</si>
  <si>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</si>
  <si>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</si>
  <si>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</si>
  <si>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</si>
  <si>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</si>
  <si>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</si>
  <si>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</si>
  <si>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</si>
  <si>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</si>
  <si>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</si>
  <si>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</si>
  <si>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</si>
  <si>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</si>
  <si>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</si>
  <si>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</si>
  <si>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</si>
  <si>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</si>
  <si>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</si>
  <si>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</si>
  <si>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</si>
  <si>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</si>
  <si>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</si>
  <si>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</si>
  <si>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</si>
  <si>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</si>
  <si>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</si>
  <si>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</si>
  <si>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</si>
  <si>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</si>
  <si>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</si>
  <si>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</si>
  <si>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</si>
  <si>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</si>
  <si>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</si>
  <si>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</si>
  <si>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</si>
  <si>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</si>
  <si>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</si>
  <si>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</si>
  <si>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</si>
  <si>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</si>
  <si>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</si>
  <si>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</si>
  <si>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</si>
  <si>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</si>
  <si>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</si>
  <si>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</si>
  <si>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</si>
  <si>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</si>
  <si>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</si>
  <si>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</si>
  <si>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</si>
  <si>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</si>
  <si>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</si>
  <si>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</si>
  <si>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</si>
  <si>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</si>
  <si>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</si>
  <si>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</si>
  <si>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</si>
  <si>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</si>
  <si>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</si>
  <si>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</si>
  <si>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</si>
  <si>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</si>
  <si>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</si>
  <si>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</si>
  <si>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</si>
  <si>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</si>
  <si>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</si>
  <si>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</si>
  <si>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</si>
  <si>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</si>
  <si>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</si>
  <si>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</si>
  <si>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</si>
  <si>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</si>
  <si>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</si>
  <si>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</si>
  <si>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</si>
  <si>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</si>
  <si>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</si>
  <si>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</si>
  <si>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</si>
  <si>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</si>
  <si>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</si>
  <si>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</si>
  <si>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</si>
  <si>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</si>
  <si>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</si>
  <si>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</si>
  <si>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</si>
  <si>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</si>
  <si>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</si>
  <si>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</si>
  <si>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</si>
  <si>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</si>
  <si>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</si>
  <si>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</si>
  <si>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</si>
  <si>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</si>
  <si>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</si>
  <si>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</si>
  <si>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</si>
  <si>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</si>
  <si>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</si>
  <si>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</si>
  <si>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</si>
  <si>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</si>
  <si>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</si>
  <si>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</si>
  <si>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</si>
  <si>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</si>
  <si>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</si>
  <si>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</si>
  <si>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</si>
  <si>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</si>
  <si>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</si>
  <si>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</si>
  <si>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</si>
  <si>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</si>
  <si>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</si>
  <si>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</si>
  <si>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</si>
  <si>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</si>
  <si>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</si>
  <si>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</si>
  <si>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</si>
  <si>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</si>
  <si>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</si>
  <si>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</si>
  <si>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</si>
  <si>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</si>
  <si>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</si>
  <si>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</si>
  <si>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</si>
  <si>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</si>
  <si>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</si>
  <si>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</si>
  <si>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</si>
  <si>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</si>
  <si>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</si>
  <si>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</si>
  <si>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</si>
  <si>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</si>
  <si>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</si>
  <si>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</si>
  <si>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</si>
  <si>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</si>
  <si>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</si>
  <si>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</si>
  <si>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</si>
  <si>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</si>
  <si>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</si>
  <si>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</si>
  <si>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</si>
  <si>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</si>
  <si>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</si>
  <si>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</si>
  <si>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</si>
  <si>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</si>
  <si>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</si>
  <si>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</si>
  <si>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</si>
  <si>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</si>
  <si>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</si>
  <si>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</si>
  <si>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</si>
  <si>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</si>
  <si>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</si>
  <si>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</si>
  <si>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</si>
  <si>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</si>
  <si>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</si>
  <si>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</si>
  <si>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</si>
  <si>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</si>
  <si>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</si>
  <si>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</si>
  <si>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</si>
  <si>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</si>
  <si>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</si>
  <si>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</si>
  <si>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</si>
  <si>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</si>
  <si>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</si>
  <si>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</si>
  <si>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</si>
  <si>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</si>
  <si>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</si>
  <si>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</si>
  <si>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</si>
  <si>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</si>
  <si>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</si>
  <si>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</si>
  <si>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</si>
  <si>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</si>
  <si>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</si>
  <si>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</si>
  <si>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</si>
  <si>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</si>
  <si>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</si>
  <si>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</si>
  <si>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</si>
  <si>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</si>
  <si>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</si>
  <si>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</si>
  <si>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</si>
  <si>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</si>
  <si>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</si>
  <si>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</si>
  <si>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</si>
  <si>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</si>
  <si>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</si>
  <si>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</si>
  <si>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</si>
  <si>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</si>
  <si>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</si>
  <si>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</si>
  <si>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</si>
  <si>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</si>
  <si>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</si>
  <si>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</si>
  <si>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</si>
  <si>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</si>
  <si>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</si>
  <si>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</si>
  <si>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</si>
  <si>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</si>
  <si>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</si>
  <si>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</si>
  <si>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</si>
  <si>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</si>
  <si>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</si>
  <si>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</si>
  <si>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</si>
  <si>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</si>
  <si>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</si>
  <si>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</si>
  <si>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</si>
  <si>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</si>
  <si>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</si>
  <si>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</si>
  <si>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</si>
  <si>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</si>
  <si>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</si>
  <si>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</si>
  <si>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</si>
  <si>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</si>
  <si>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</si>
  <si>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</si>
  <si>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</si>
  <si>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</si>
  <si>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</si>
  <si>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</si>
  <si>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</si>
  <si>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</si>
  <si>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</si>
  <si>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</si>
  <si>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</si>
  <si>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</si>
  <si>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</si>
  <si>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</si>
  <si>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</si>
  <si>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</si>
  <si>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</si>
  <si>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</si>
  <si>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</si>
  <si>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</si>
  <si>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</si>
  <si>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</si>
  <si>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</si>
  <si>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</si>
  <si>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</si>
  <si>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</si>
  <si>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</si>
  <si>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</si>
  <si>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</si>
  <si>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</si>
  <si>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</si>
  <si>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</si>
  <si>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</si>
  <si>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</si>
  <si>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</si>
  <si>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</si>
  <si>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</si>
  <si>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</si>
  <si>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</si>
  <si>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</si>
  <si>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</si>
  <si>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</si>
  <si>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</si>
  <si>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</si>
  <si>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</si>
  <si>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</si>
  <si>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</si>
  <si>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</si>
  <si>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</si>
  <si>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</si>
  <si>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</si>
  <si>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</si>
  <si>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</si>
  <si>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</si>
  <si>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</si>
  <si>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</si>
  <si>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</si>
  <si>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</si>
  <si>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</si>
  <si>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</si>
  <si>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</si>
  <si>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</si>
  <si>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</si>
  <si>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</si>
  <si>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</si>
  <si>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</si>
  <si>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</si>
  <si>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</si>
  <si>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</si>
  <si>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</si>
  <si>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</si>
  <si>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</si>
  <si>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</si>
  <si>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</si>
  <si>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</si>
  <si>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</si>
  <si>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</si>
  <si>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</si>
  <si>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</si>
  <si>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</si>
  <si>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</si>
  <si>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</si>
  <si>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</si>
  <si>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</si>
  <si>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</si>
  <si>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</si>
  <si>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</si>
  <si>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</si>
  <si>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</si>
  <si>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</si>
  <si>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</si>
  <si>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</si>
  <si>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</si>
  <si>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</si>
  <si>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</si>
  <si>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</si>
  <si>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</si>
  <si>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</si>
  <si>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</si>
  <si>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</si>
  <si>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</si>
  <si>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</si>
  <si>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</si>
  <si>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</si>
  <si>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</si>
  <si>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</si>
  <si>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</si>
  <si>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</si>
  <si>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</si>
  <si>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</si>
  <si>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</si>
  <si>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</si>
  <si>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</si>
  <si>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</si>
  <si>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</si>
  <si>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</si>
  <si>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</si>
  <si>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</si>
  <si>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</si>
  <si>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</si>
  <si>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</si>
  <si>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</si>
  <si>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</si>
  <si>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</si>
  <si>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</si>
  <si>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</si>
  <si>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</si>
  <si>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</si>
  <si>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</si>
  <si>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</si>
  <si>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</si>
  <si>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</si>
  <si>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</si>
  <si>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</si>
  <si>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</si>
  <si>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</si>
  <si>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</si>
  <si>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</si>
  <si>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</si>
  <si>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</si>
  <si>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</si>
  <si>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</si>
  <si>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</si>
  <si>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</si>
  <si>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</si>
  <si>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</si>
  <si>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</si>
  <si>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</si>
  <si>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</si>
  <si>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</si>
  <si>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</si>
  <si>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</si>
  <si>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</si>
  <si>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</si>
  <si>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</si>
  <si>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</si>
  <si>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</si>
  <si>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</si>
  <si>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</si>
  <si>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</si>
  <si>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</si>
  <si>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</si>
  <si>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</si>
  <si>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</si>
  <si>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</si>
  <si>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</si>
  <si>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</si>
  <si>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</si>
  <si>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</si>
  <si>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</si>
  <si>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</si>
  <si>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</si>
  <si>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</si>
  <si>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</si>
  <si>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</si>
  <si>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</si>
  <si>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</si>
  <si>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</si>
  <si>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</si>
  <si>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</si>
  <si>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</si>
  <si>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</si>
  <si>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</si>
  <si>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</si>
  <si>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</si>
  <si>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</si>
  <si>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</si>
  <si>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</si>
  <si>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</si>
  <si>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</si>
  <si>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</si>
  <si>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</si>
  <si>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</si>
  <si>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</si>
  <si>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</si>
  <si>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</si>
  <si>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</si>
  <si>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</si>
  <si>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</si>
  <si>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</si>
  <si>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</si>
  <si>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</si>
  <si>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</si>
  <si>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</si>
  <si>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</si>
  <si>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</si>
  <si>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</si>
  <si>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</si>
  <si>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</si>
  <si>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</si>
  <si>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</si>
  <si>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</si>
  <si>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</si>
  <si>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</si>
  <si>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</si>
  <si>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</si>
  <si>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</si>
  <si>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</si>
  <si>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</si>
  <si>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</si>
  <si>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</si>
  <si>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</si>
  <si>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</si>
  <si>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</si>
  <si>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</si>
  <si>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</si>
  <si>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</si>
  <si>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</si>
  <si>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</si>
  <si>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</si>
  <si>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</si>
  <si>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</si>
  <si>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</si>
  <si>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</si>
  <si>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</si>
  <si>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</si>
  <si>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</si>
  <si>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</si>
  <si>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</si>
  <si>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</si>
  <si>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</si>
  <si>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</si>
  <si>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</si>
  <si>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</si>
  <si>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</si>
  <si>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</si>
  <si>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</si>
  <si>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</si>
  <si>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</si>
  <si>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</si>
  <si>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</si>
  <si>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</si>
  <si>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</si>
  <si>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</si>
  <si>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</si>
  <si>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</si>
  <si>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</si>
  <si>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</si>
  <si>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</si>
  <si>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</si>
  <si>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</si>
  <si>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</si>
  <si>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</si>
  <si>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</si>
  <si>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</si>
  <si>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</si>
  <si>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</si>
  <si>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</si>
  <si>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</si>
  <si>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</si>
  <si>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</si>
  <si>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</si>
  <si>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</si>
  <si>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</si>
  <si>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</si>
  <si>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</si>
  <si>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</si>
  <si>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</si>
  <si>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</si>
  <si>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</si>
  <si>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</si>
  <si>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</si>
  <si>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</si>
  <si>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</si>
  <si>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</si>
  <si>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</si>
  <si>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</si>
  <si>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</si>
  <si>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</si>
  <si>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</si>
  <si>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</si>
  <si>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</si>
  <si>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</si>
  <si>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</si>
  <si>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</si>
  <si>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</si>
  <si>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</si>
  <si>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</si>
  <si>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</si>
  <si>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</si>
  <si>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</si>
  <si>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</si>
  <si>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</si>
  <si>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</si>
  <si>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</si>
  <si>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</si>
  <si>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</si>
  <si>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</si>
  <si>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</si>
  <si>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</si>
  <si>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</si>
  <si>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</si>
  <si>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</si>
  <si>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</si>
  <si>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</si>
  <si>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</si>
  <si>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</si>
  <si>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</si>
  <si>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</si>
  <si>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</si>
  <si>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</si>
  <si>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</si>
  <si>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</si>
  <si>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</si>
  <si>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</si>
  <si>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</si>
  <si>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</si>
  <si>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</si>
  <si>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</si>
  <si>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</si>
  <si>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</si>
  <si>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</si>
  <si>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</si>
  <si>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</si>
  <si>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</si>
  <si>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</si>
  <si>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</si>
  <si>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</si>
  <si>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</si>
  <si>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</si>
  <si>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</si>
  <si>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</si>
  <si>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</si>
  <si>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</si>
  <si>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</si>
  <si>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</si>
  <si>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</si>
  <si>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</si>
  <si>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</si>
  <si>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</si>
  <si>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</si>
  <si>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</si>
  <si>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</si>
  <si>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</si>
  <si>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</si>
  <si>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</si>
  <si>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</si>
  <si>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</si>
  <si>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</si>
  <si>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</si>
  <si>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</si>
  <si>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</si>
  <si>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</si>
  <si>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</si>
  <si>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</si>
  <si>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</si>
  <si>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</si>
  <si>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</si>
  <si>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</si>
  <si>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</si>
  <si>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</si>
  <si>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</si>
  <si>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</si>
  <si>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</si>
  <si>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</si>
  <si>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</si>
  <si>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</si>
  <si>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</si>
  <si>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</si>
  <si>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</si>
  <si>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</si>
  <si>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</si>
  <si>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</si>
  <si>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</si>
  <si>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</si>
  <si>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</si>
  <si>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</si>
  <si>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</si>
  <si>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</si>
  <si>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</si>
  <si>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</si>
  <si>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</si>
  <si>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</si>
  <si>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</si>
  <si>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</si>
  <si>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</si>
  <si>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</si>
  <si>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</si>
  <si>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</si>
  <si>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</si>
  <si>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</si>
  <si>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</si>
  <si>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</si>
  <si>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</si>
  <si>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</si>
  <si>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</si>
  <si>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</si>
  <si>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</si>
  <si>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</si>
  <si>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</si>
  <si>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</si>
  <si>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</si>
  <si>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</si>
  <si>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</si>
  <si>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</si>
  <si>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</si>
  <si>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</si>
  <si>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</si>
  <si>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</si>
  <si>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</si>
  <si>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</si>
  <si>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</si>
  <si>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</si>
  <si>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</si>
  <si>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</si>
  <si>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</si>
  <si>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</si>
  <si>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</si>
  <si>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</si>
  <si>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</si>
  <si>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</si>
  <si>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</si>
  <si>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</si>
  <si>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</si>
  <si>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</si>
  <si>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</si>
  <si>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</si>
  <si>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</si>
  <si>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</si>
  <si>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</si>
  <si>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</si>
  <si>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</si>
  <si>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</si>
  <si>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</si>
  <si>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</si>
  <si>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</si>
  <si>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</si>
  <si>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</si>
  <si>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</si>
  <si>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</si>
  <si>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</si>
  <si>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</si>
  <si>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</si>
  <si>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</si>
  <si>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</si>
  <si>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</si>
  <si>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</si>
  <si>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</si>
  <si>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</si>
  <si>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</si>
  <si>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</si>
  <si>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</si>
  <si>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</si>
  <si>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</si>
  <si>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</si>
  <si>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</si>
  <si>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</si>
  <si>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</si>
  <si>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</si>
  <si>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</si>
  <si>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</si>
  <si>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</si>
  <si>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</si>
  <si>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</si>
  <si>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</si>
  <si>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</si>
  <si>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</si>
  <si>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</si>
  <si>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</si>
  <si>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</si>
  <si>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</si>
  <si>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</si>
  <si>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</si>
  <si>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</si>
  <si>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</si>
  <si>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</si>
  <si>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</si>
  <si>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</si>
  <si>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</si>
  <si>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</si>
  <si>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</si>
  <si>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</si>
  <si>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</si>
  <si>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</si>
  <si>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</si>
  <si>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</si>
  <si>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</si>
  <si>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</si>
  <si>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</si>
  <si>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</si>
  <si>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</si>
  <si>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</si>
  <si>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</si>
  <si>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</si>
  <si>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</si>
  <si>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</si>
  <si>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</si>
  <si>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</si>
  <si>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</si>
  <si>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</si>
  <si>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</si>
  <si>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</si>
  <si>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</si>
  <si>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</si>
  <si>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</si>
  <si>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</si>
  <si>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</si>
  <si>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</si>
  <si>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</si>
  <si>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</si>
  <si>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</si>
  <si>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</si>
  <si>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</si>
  <si>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</si>
  <si>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</si>
  <si>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</si>
  <si>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</si>
  <si>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</si>
  <si>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</si>
  <si>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</si>
  <si>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</si>
  <si>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</si>
  <si>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</si>
  <si>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</si>
  <si>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</si>
  <si>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</si>
  <si>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</si>
  <si>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</si>
  <si>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</si>
  <si>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</si>
  <si>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</si>
  <si>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</si>
  <si>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</si>
  <si>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</si>
  <si>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</si>
  <si>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</si>
  <si>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</si>
  <si>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</si>
  <si>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</si>
  <si>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</si>
  <si>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</si>
  <si>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</si>
  <si>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</si>
  <si>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</si>
  <si>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</si>
  <si>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</si>
  <si>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</si>
  <si>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</si>
  <si>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</si>
  <si>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</si>
  <si>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</si>
  <si>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</si>
  <si>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</si>
  <si>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</si>
  <si>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</si>
  <si>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</si>
  <si>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</si>
  <si>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</si>
  <si>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</si>
  <si>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</si>
  <si>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</si>
  <si>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</si>
  <si>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</si>
  <si>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</si>
  <si>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</si>
  <si>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</si>
  <si>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</si>
  <si>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</si>
  <si>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</si>
  <si>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</si>
  <si>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</si>
  <si>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</si>
  <si>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</si>
  <si>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</si>
  <si>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</si>
  <si>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</si>
  <si>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</si>
  <si>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</si>
  <si>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</si>
  <si>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</si>
  <si>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</si>
  <si>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</si>
  <si>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</si>
  <si>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</si>
  <si>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</si>
  <si>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</si>
  <si>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</si>
  <si>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</si>
  <si>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</si>
  <si>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</si>
  <si>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</si>
  <si>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</si>
  <si>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</si>
  <si>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</si>
  <si>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</si>
  <si>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</si>
  <si>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</si>
  <si>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</si>
  <si>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</si>
  <si>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</si>
  <si>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</si>
  <si>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</si>
  <si>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</si>
  <si>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</si>
  <si>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</si>
  <si>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</si>
  <si>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</si>
  <si>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</si>
  <si>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</si>
  <si>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</si>
  <si>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</si>
  <si>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</si>
  <si>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</si>
  <si>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</si>
  <si>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</si>
  <si>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</si>
  <si>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</si>
  <si>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</si>
  <si>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</si>
  <si>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</si>
  <si>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</si>
  <si>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</si>
  <si>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</si>
  <si>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</si>
  <si>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</si>
  <si>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</si>
  <si>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</si>
  <si>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</si>
  <si>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</si>
  <si>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</si>
  <si>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</si>
  <si>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</si>
  <si>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</si>
  <si>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</si>
  <si>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</si>
  <si>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</si>
  <si>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</si>
  <si>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</si>
  <si>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</si>
  <si>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</si>
  <si>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</si>
  <si>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</si>
  <si>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</si>
  <si>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</si>
  <si>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</si>
  <si>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</si>
  <si>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</si>
  <si>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</si>
  <si>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</si>
  <si>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</si>
  <si>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</si>
  <si>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</si>
  <si>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</si>
  <si>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</si>
  <si>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</si>
  <si>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</si>
  <si>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</si>
  <si>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</si>
  <si>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</si>
  <si>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</si>
  <si>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</si>
  <si>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</si>
  <si>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</si>
  <si>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</si>
  <si>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</si>
  <si>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</si>
  <si>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</si>
  <si>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</si>
  <si>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</si>
  <si>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</si>
  <si>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</si>
  <si>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</si>
  <si>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</si>
  <si>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</si>
  <si>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</si>
  <si>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</si>
  <si>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</si>
  <si>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</si>
  <si>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</si>
  <si>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</si>
  <si>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</si>
  <si>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</si>
  <si>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</si>
  <si>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</si>
  <si>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</si>
  <si>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</si>
  <si>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</si>
  <si>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</si>
  <si>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</si>
  <si>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</si>
  <si>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</si>
  <si>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</si>
  <si>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</si>
  <si>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</si>
  <si>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</si>
  <si>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</si>
  <si>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</si>
  <si>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</si>
  <si>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</si>
  <si>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</si>
  <si>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</si>
  <si>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</si>
  <si>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</si>
  <si>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</si>
  <si>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</si>
  <si>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</si>
  <si>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</si>
  <si>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</si>
  <si>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</si>
  <si>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</si>
  <si>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</si>
  <si>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</si>
  <si>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</si>
  <si>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</si>
  <si>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</si>
  <si>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</si>
  <si>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</si>
  <si>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</si>
  <si>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</si>
  <si>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</si>
  <si>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</si>
  <si>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</si>
  <si>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</si>
  <si>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</si>
  <si>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</si>
  <si>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</si>
  <si>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</si>
  <si>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</si>
  <si>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</si>
  <si>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</si>
  <si>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</si>
  <si>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</si>
  <si>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</si>
  <si>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</si>
  <si>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</si>
  <si>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</si>
  <si>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</si>
  <si>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</si>
  <si>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</si>
  <si>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</si>
  <si>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</si>
  <si>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</si>
  <si>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</si>
  <si>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</si>
  <si>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</si>
  <si>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</si>
  <si>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</si>
  <si>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</si>
  <si>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</si>
  <si>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</si>
  <si>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</si>
  <si>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</si>
  <si>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</si>
  <si>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</si>
  <si>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</si>
  <si>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</si>
  <si>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</si>
  <si>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</si>
  <si>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</si>
  <si>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</si>
  <si>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</si>
  <si>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</si>
  <si>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</si>
  <si>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</si>
  <si>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</si>
  <si>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</si>
  <si>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</si>
  <si>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</si>
  <si>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</si>
  <si>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</si>
  <si>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</si>
  <si>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</si>
  <si>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</si>
  <si>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</si>
  <si>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</si>
  <si>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</si>
  <si>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</si>
  <si>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</si>
  <si>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</si>
  <si>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</si>
  <si>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</si>
  <si>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</si>
  <si>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</si>
  <si>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</si>
  <si>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</si>
  <si>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</si>
  <si>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</si>
  <si>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</si>
  <si>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</si>
  <si>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</si>
  <si>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</si>
  <si>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</si>
  <si>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</si>
  <si>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</si>
  <si>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</si>
  <si>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</si>
  <si>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</si>
  <si>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</si>
  <si>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</si>
  <si>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</si>
  <si>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</si>
  <si>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</si>
  <si>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</si>
  <si>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</si>
  <si>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</si>
  <si>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</si>
  <si>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</si>
  <si>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</si>
  <si>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</si>
  <si>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</si>
  <si>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</si>
  <si>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</si>
  <si>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</si>
  <si>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</si>
  <si>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</si>
  <si>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</si>
  <si>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</si>
  <si>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</si>
  <si>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</si>
  <si>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</si>
  <si>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</si>
  <si>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</si>
  <si>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</si>
  <si>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</si>
  <si>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</si>
  <si>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</si>
  <si>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</si>
  <si>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</si>
  <si>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</si>
  <si>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</si>
  <si>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</si>
  <si>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</si>
  <si>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</si>
  <si>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</si>
  <si>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</si>
  <si>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</si>
  <si>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</si>
  <si>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</si>
  <si>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</si>
  <si>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</si>
  <si>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</si>
  <si>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</si>
  <si>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</si>
  <si>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</si>
  <si>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</si>
  <si>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</si>
  <si>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</si>
  <si>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</si>
  <si>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</si>
  <si>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</si>
  <si>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</si>
  <si>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</si>
  <si>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</si>
  <si>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</si>
  <si>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</si>
  <si>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</si>
  <si>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</si>
  <si>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</si>
  <si>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</si>
  <si>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</si>
  <si>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</si>
  <si>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</si>
  <si>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</si>
  <si>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</si>
  <si>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</si>
  <si>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</si>
  <si>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</si>
  <si>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</si>
  <si>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</si>
  <si>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</si>
  <si>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</si>
  <si>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</si>
  <si>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</si>
  <si>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</si>
  <si>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</si>
  <si>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</si>
  <si>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</si>
  <si>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</si>
  <si>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</si>
  <si>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</si>
  <si>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</si>
  <si>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</si>
  <si>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</si>
  <si>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</si>
  <si>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</si>
  <si>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</si>
  <si>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</si>
  <si>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</si>
  <si>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</si>
  <si>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</si>
  <si>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</si>
  <si>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</si>
  <si>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</si>
  <si>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</si>
  <si>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</si>
  <si>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</si>
  <si>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</si>
  <si>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</si>
  <si>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</si>
  <si>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</si>
  <si>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</si>
  <si>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</si>
  <si>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</si>
  <si>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</si>
  <si>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</si>
  <si>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</si>
  <si>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</si>
  <si>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</si>
  <si>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</si>
  <si>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</si>
  <si>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</si>
  <si>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</si>
  <si>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</si>
  <si>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</si>
  <si>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</si>
  <si>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</si>
  <si>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</si>
  <si>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</si>
  <si>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</si>
  <si>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</si>
  <si>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</si>
  <si>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</si>
  <si>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</si>
  <si>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</si>
  <si>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</si>
  <si>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</si>
  <si>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</si>
  <si>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</si>
  <si>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</si>
  <si>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</si>
  <si>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</si>
  <si>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</si>
  <si>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</si>
  <si>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</si>
  <si>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</si>
  <si>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</si>
  <si>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</si>
  <si>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</si>
  <si>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</si>
  <si>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</si>
  <si>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</si>
  <si>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</si>
  <si>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</si>
  <si>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</si>
  <si>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</si>
  <si>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</si>
  <si>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</si>
  <si>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</si>
  <si>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</si>
  <si>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</si>
  <si>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</si>
  <si>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</si>
  <si>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</si>
  <si>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</si>
  <si>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</si>
  <si>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</si>
  <si>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</si>
  <si>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</si>
  <si>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</si>
  <si>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</si>
  <si>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</si>
  <si>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</si>
  <si>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</si>
  <si>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</si>
  <si>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</si>
  <si>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</si>
  <si>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</si>
  <si>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</si>
  <si>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</si>
  <si>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</si>
  <si>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</si>
  <si>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</si>
  <si>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</si>
  <si>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</si>
  <si>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</si>
  <si>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</si>
  <si>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</si>
  <si>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</si>
  <si>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</si>
  <si>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</si>
  <si>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</si>
  <si>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</si>
  <si>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</si>
  <si>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</si>
  <si>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</si>
  <si>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</si>
  <si>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</si>
  <si>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</si>
  <si>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</si>
  <si>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</si>
  <si>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</si>
  <si>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</si>
  <si>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</si>
  <si>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</si>
  <si>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</si>
  <si>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</si>
  <si>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</si>
  <si>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</si>
  <si>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</si>
  <si>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</si>
  <si>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</si>
  <si>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</si>
  <si>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</si>
  <si>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</si>
  <si>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</si>
  <si>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</si>
  <si>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</si>
  <si>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</si>
  <si>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</si>
  <si>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</si>
  <si>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</si>
  <si>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</si>
  <si>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</si>
  <si>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</si>
  <si>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</si>
  <si>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</si>
  <si>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</si>
  <si>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</si>
  <si>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</si>
  <si>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</si>
  <si>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</si>
  <si>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</si>
  <si>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</si>
  <si>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</si>
  <si>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</si>
  <si>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</si>
  <si>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</si>
  <si>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</si>
  <si>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</si>
  <si>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</si>
  <si>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</si>
  <si>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</si>
  <si>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</si>
  <si>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</si>
  <si>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</si>
  <si>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</si>
  <si>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</si>
  <si>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</si>
  <si>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</si>
  <si>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</si>
  <si>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</si>
  <si>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</si>
  <si>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</si>
  <si>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</si>
  <si>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</si>
  <si>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</si>
  <si>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</si>
  <si>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</si>
  <si>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</si>
  <si>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</si>
  <si>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</si>
  <si>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</si>
  <si>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</si>
  <si>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</si>
  <si>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</si>
  <si>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</si>
  <si>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</si>
  <si>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</si>
  <si>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</si>
  <si>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</si>
  <si>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</si>
  <si>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</si>
  <si>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</si>
  <si>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</si>
  <si>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</si>
  <si>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</si>
  <si>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</si>
  <si>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</si>
  <si>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</si>
  <si>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</si>
  <si>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</si>
  <si>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</si>
  <si>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</si>
  <si>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</si>
  <si>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</si>
  <si>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</si>
  <si>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</si>
  <si>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</si>
  <si>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</si>
  <si>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</si>
  <si>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</si>
  <si>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</si>
  <si>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</si>
  <si>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</si>
  <si>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</si>
  <si>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</si>
  <si>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</si>
  <si>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</si>
  <si>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</si>
  <si>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</si>
  <si>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</si>
  <si>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</si>
  <si>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</si>
  <si>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</si>
  <si>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</si>
  <si>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</si>
  <si>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</si>
  <si>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</si>
  <si>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</si>
  <si>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</si>
  <si>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</si>
  <si>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</si>
  <si>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</si>
  <si>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</si>
  <si>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</si>
  <si>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</si>
  <si>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</si>
  <si>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</si>
  <si>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</si>
  <si>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</si>
  <si>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</si>
  <si>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</si>
  <si>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</si>
  <si>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</si>
  <si>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</si>
  <si>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</si>
  <si>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</si>
  <si>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</si>
  <si>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</si>
  <si>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</si>
  <si>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</si>
  <si>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</si>
  <si>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</si>
  <si>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</si>
  <si>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</si>
  <si>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</si>
  <si>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</si>
  <si>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</si>
  <si>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</si>
  <si>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</si>
  <si>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</si>
  <si>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</si>
  <si>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</si>
  <si>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</si>
  <si>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</si>
  <si>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</si>
  <si>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</si>
  <si>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</si>
  <si>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</si>
  <si>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</si>
  <si>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</si>
  <si>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</si>
  <si>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</si>
  <si>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</si>
  <si>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</si>
  <si>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</si>
  <si>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</si>
  <si>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</si>
  <si>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</si>
  <si>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</si>
  <si>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</si>
  <si>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</si>
  <si>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</si>
  <si>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</si>
  <si>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</si>
  <si>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</si>
  <si>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</si>
  <si>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</si>
  <si>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</si>
  <si>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</si>
  <si>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</si>
  <si>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</si>
  <si>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</si>
  <si>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</si>
  <si>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</si>
  <si>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</si>
  <si>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</si>
  <si>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</si>
  <si>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</si>
  <si>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</si>
  <si>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</si>
  <si>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</si>
  <si>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</si>
  <si>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</si>
  <si>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</si>
  <si>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</si>
  <si>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</si>
  <si>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</si>
  <si>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</si>
  <si>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</si>
  <si>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</si>
  <si>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</si>
  <si>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</si>
  <si>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</si>
  <si>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</si>
  <si>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</si>
  <si>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</si>
  <si>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</si>
  <si>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</si>
  <si>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</si>
  <si>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</si>
  <si>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</si>
  <si>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</si>
  <si>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</si>
  <si>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</si>
  <si>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</si>
  <si>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</si>
  <si>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</si>
  <si>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</si>
  <si>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</si>
  <si>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</si>
  <si>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</si>
  <si>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</si>
  <si>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</si>
  <si>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</si>
  <si>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</si>
  <si>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</si>
  <si>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</si>
  <si>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</si>
  <si>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</si>
  <si>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</si>
  <si>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</si>
  <si>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</si>
  <si>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</si>
  <si>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</si>
  <si>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</si>
  <si>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</si>
  <si>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</si>
  <si>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</si>
  <si>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</si>
  <si>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</si>
  <si>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</si>
  <si>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</si>
  <si>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</si>
  <si>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</si>
  <si>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</si>
  <si>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</si>
  <si>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</si>
  <si>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</si>
  <si>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</si>
  <si>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</si>
  <si>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</si>
  <si>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</si>
  <si>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</si>
  <si>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</si>
  <si>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</si>
  <si>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</si>
  <si>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</si>
  <si>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</si>
  <si>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</si>
  <si>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</si>
  <si>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</si>
  <si>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</si>
  <si>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</si>
  <si>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</si>
  <si>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</si>
  <si>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</si>
  <si>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</si>
  <si>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</si>
  <si>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</si>
  <si>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</si>
  <si>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</si>
  <si>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</si>
  <si>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</si>
  <si>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</si>
  <si>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</si>
  <si>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</si>
  <si>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</si>
  <si>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</si>
  <si>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</si>
  <si>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</si>
  <si>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</si>
  <si>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</si>
  <si>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</si>
  <si>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</si>
  <si>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</si>
  <si>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</si>
  <si>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</si>
  <si>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</si>
  <si>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</si>
  <si>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</si>
  <si>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</si>
  <si>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</si>
  <si>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</si>
  <si>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</si>
  <si>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</si>
  <si>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</si>
  <si>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</si>
  <si>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</si>
  <si>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</si>
  <si>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</si>
  <si>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</si>
  <si>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</si>
  <si>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</si>
  <si>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</si>
  <si>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</si>
  <si>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</si>
  <si>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</si>
  <si>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</si>
  <si>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</si>
  <si>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</si>
  <si>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</si>
  <si>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</si>
  <si>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</si>
  <si>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</si>
  <si>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</si>
  <si>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</si>
  <si>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</si>
  <si>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</si>
  <si>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</si>
  <si>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</si>
  <si>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</si>
  <si>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</si>
  <si>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</si>
  <si>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</si>
  <si>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</si>
  <si>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</si>
  <si>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</si>
  <si>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</si>
  <si>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</si>
  <si>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</si>
  <si>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</si>
  <si>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</si>
  <si>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</si>
  <si>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</si>
  <si>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</si>
  <si>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</si>
  <si>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</si>
  <si>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</si>
  <si>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</si>
  <si>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</si>
  <si>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</si>
  <si>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</si>
  <si>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</si>
  <si>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</si>
  <si>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</si>
  <si>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</si>
  <si>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</si>
  <si>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</si>
  <si>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</si>
  <si>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</si>
  <si>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</si>
  <si>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</si>
  <si>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</si>
  <si>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</si>
  <si>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</si>
  <si>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</si>
  <si>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</si>
  <si>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</si>
  <si>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</si>
  <si>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</si>
  <si>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</si>
  <si>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</si>
  <si>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</si>
  <si>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</si>
  <si>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</si>
  <si>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</si>
  <si>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</si>
  <si>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</si>
  <si>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</si>
  <si>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</si>
  <si>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</si>
  <si>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</si>
  <si>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</si>
  <si>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</si>
  <si>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</si>
  <si>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</si>
  <si>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</si>
  <si>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</si>
  <si>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</si>
  <si>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</si>
  <si>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</si>
  <si>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</si>
  <si>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</si>
  <si>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</si>
  <si>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</si>
  <si>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</si>
  <si>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</si>
  <si>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</si>
  <si>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</si>
  <si>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</si>
  <si>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</si>
  <si>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</si>
  <si>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</si>
  <si>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</si>
  <si>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</si>
  <si>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</si>
  <si>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</si>
  <si>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</si>
  <si>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</si>
  <si>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</si>
  <si>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</si>
  <si>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</si>
  <si>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</si>
  <si>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</si>
  <si>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</si>
  <si>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</si>
  <si>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</si>
  <si>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</si>
  <si>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</si>
  <si>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</si>
  <si>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</si>
  <si>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</si>
  <si>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</si>
  <si>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</si>
  <si>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</si>
  <si>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</si>
  <si>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</si>
  <si>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</si>
  <si>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</si>
  <si>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</si>
  <si>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</si>
  <si>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</si>
  <si>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</si>
  <si>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</si>
  <si>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</si>
  <si>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</si>
  <si>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</si>
  <si>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</si>
  <si>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</si>
  <si>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</si>
  <si>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</si>
  <si>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</si>
  <si>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</si>
  <si>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</si>
  <si>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</si>
  <si>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</si>
  <si>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</si>
  <si>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</si>
  <si>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</si>
  <si>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</si>
  <si>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</si>
  <si>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</si>
  <si>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</si>
  <si>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</si>
  <si>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</si>
  <si>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</si>
  <si>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</si>
  <si>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</si>
  <si>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</si>
  <si>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</si>
  <si>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</si>
  <si>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</si>
  <si>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</si>
  <si>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</si>
  <si>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</si>
  <si>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</si>
  <si>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</si>
  <si>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</si>
  <si>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</si>
  <si>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</si>
  <si>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</si>
  <si>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</si>
  <si>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</si>
  <si>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</si>
  <si>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</si>
  <si>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</si>
  <si>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</si>
  <si>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</si>
  <si>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</si>
  <si>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</si>
  <si>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</si>
  <si>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</si>
  <si>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</si>
  <si>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</si>
  <si>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</si>
  <si>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</si>
  <si>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</si>
  <si>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</si>
  <si>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</si>
  <si>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</si>
  <si>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</si>
  <si>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</si>
  <si>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</si>
  <si>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</si>
  <si>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</si>
  <si>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</si>
  <si>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</si>
  <si>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</si>
  <si>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</si>
  <si>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</si>
  <si>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</si>
  <si>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</si>
  <si>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</si>
  <si>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</si>
  <si>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</si>
  <si>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</si>
  <si>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</si>
  <si>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</si>
  <si>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</si>
  <si>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</si>
  <si>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</si>
  <si>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</si>
  <si>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</si>
  <si>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</si>
  <si>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</si>
  <si>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</si>
  <si>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</si>
  <si>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</si>
  <si>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</si>
  <si>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</si>
  <si>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</si>
  <si>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</si>
  <si>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</si>
  <si>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</si>
  <si>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</si>
  <si>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</si>
  <si>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</si>
  <si>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</si>
  <si>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</si>
  <si>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</si>
  <si>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</si>
  <si>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</si>
  <si>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</si>
  <si>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</si>
  <si>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</si>
  <si>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</si>
  <si>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</si>
  <si>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</si>
  <si>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</si>
  <si>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</si>
  <si>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</si>
  <si>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</si>
  <si>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</si>
  <si>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</si>
  <si>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</si>
  <si>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</si>
  <si>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</si>
  <si>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</si>
  <si>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</si>
  <si>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</si>
  <si>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</si>
  <si>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</si>
  <si>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</si>
  <si>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</si>
  <si>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</si>
  <si>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</si>
  <si>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</si>
  <si>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</si>
  <si>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</si>
  <si>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</si>
  <si>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</si>
  <si>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</si>
  <si>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</si>
  <si>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</si>
  <si>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</si>
  <si>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</si>
  <si>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</si>
  <si>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</si>
  <si>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</si>
  <si>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</si>
  <si>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</si>
  <si>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</si>
  <si>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</si>
  <si>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</si>
  <si>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</si>
  <si>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</si>
  <si>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</si>
  <si>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</si>
  <si>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</si>
  <si>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</si>
  <si>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</si>
  <si>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</si>
  <si>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</si>
  <si>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</si>
  <si>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</si>
  <si>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</si>
  <si>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</si>
  <si>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</si>
  <si>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</si>
  <si>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</si>
  <si>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</si>
  <si>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</si>
  <si>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</si>
  <si>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</si>
  <si>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</si>
  <si>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</si>
  <si>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</si>
  <si>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</si>
  <si>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</si>
  <si>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</si>
  <si>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</si>
  <si>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</si>
  <si>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</si>
  <si>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</si>
  <si>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</si>
  <si>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</si>
  <si>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</si>
  <si>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</si>
  <si>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</si>
  <si>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</si>
  <si>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</si>
  <si>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</si>
  <si>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</si>
  <si>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</si>
  <si>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</si>
  <si>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</si>
  <si>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</si>
  <si>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</si>
  <si>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</si>
  <si>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</si>
  <si>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</si>
  <si>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</si>
  <si>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</si>
  <si>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</si>
  <si>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</si>
  <si>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</si>
  <si>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</si>
  <si>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</si>
  <si>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</si>
  <si>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</si>
  <si>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</si>
  <si>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</si>
  <si>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</si>
  <si>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</si>
  <si>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</si>
  <si>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</si>
  <si>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</si>
  <si>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</si>
  <si>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</si>
  <si>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</si>
  <si>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</si>
  <si>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</si>
  <si>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</si>
  <si>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</si>
  <si>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</si>
  <si>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</si>
  <si>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</si>
  <si>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</si>
  <si>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</si>
  <si>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</si>
  <si>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</si>
  <si>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</si>
  <si>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</si>
  <si>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</si>
  <si>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</si>
  <si>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</si>
  <si>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</si>
  <si>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</si>
  <si>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</si>
  <si>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</si>
  <si>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</si>
  <si>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</si>
  <si>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</si>
  <si>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</si>
  <si>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</si>
  <si>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</si>
  <si>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</si>
  <si>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</si>
  <si>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</si>
  <si>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</si>
  <si>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</si>
  <si>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</si>
  <si>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</si>
  <si>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</si>
  <si>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</si>
  <si>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</si>
  <si>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</si>
  <si>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</si>
  <si>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</si>
  <si>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</si>
  <si>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</si>
  <si>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</si>
  <si>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</si>
  <si>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</si>
  <si>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</si>
  <si>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</si>
  <si>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</si>
  <si>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</si>
  <si>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</si>
  <si>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</si>
  <si>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</si>
  <si>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</si>
  <si>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</si>
  <si>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</si>
  <si>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</si>
  <si>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</si>
  <si>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</si>
  <si>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</si>
  <si>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</si>
  <si>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</si>
  <si>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</si>
  <si>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</si>
  <si>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</si>
  <si>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</si>
  <si>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</si>
  <si>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</si>
  <si>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</si>
  <si>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</si>
  <si>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</si>
  <si>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</si>
  <si>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</si>
  <si>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</si>
  <si>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</si>
  <si>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</si>
  <si>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</si>
  <si>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</si>
  <si>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</si>
  <si>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</si>
  <si>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</si>
  <si>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</si>
  <si>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</si>
  <si>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</si>
  <si>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</si>
  <si>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</si>
  <si>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</si>
  <si>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</si>
  <si>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</si>
  <si>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</si>
  <si>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</si>
  <si>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</si>
  <si>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</si>
  <si>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</si>
  <si>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</si>
  <si>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</si>
  <si>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</si>
  <si>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</si>
  <si>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</si>
  <si>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</si>
  <si>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</si>
  <si>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</si>
  <si>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</si>
  <si>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</si>
  <si>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</si>
  <si>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</si>
  <si>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</si>
  <si>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</si>
  <si>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</si>
  <si>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</si>
  <si>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</si>
  <si>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</si>
  <si>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</si>
  <si>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</si>
  <si>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</si>
  <si>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</si>
  <si>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</si>
  <si>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</si>
  <si>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</si>
  <si>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</si>
  <si>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</si>
  <si>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</si>
  <si>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</si>
  <si>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</si>
  <si>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</si>
  <si>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</si>
  <si>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</si>
  <si>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</si>
  <si>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</si>
  <si>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</si>
  <si>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</si>
  <si>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</si>
  <si>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</si>
  <si>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</si>
  <si>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</si>
  <si>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</si>
  <si>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</si>
  <si>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</si>
  <si>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</si>
  <si>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</si>
  <si>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</si>
  <si>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</si>
  <si>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</si>
  <si>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</si>
  <si>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</si>
  <si>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</si>
  <si>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</si>
  <si>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</si>
  <si>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</si>
  <si>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</si>
  <si>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</si>
  <si>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</si>
  <si>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</si>
  <si>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</si>
  <si>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</si>
  <si>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</si>
  <si>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</si>
  <si>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</si>
  <si>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</si>
  <si>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</si>
  <si>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</si>
  <si>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</si>
  <si>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</si>
  <si>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</si>
  <si>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</si>
  <si>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</si>
  <si>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</si>
  <si>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</si>
  <si>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</si>
  <si>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</si>
  <si>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</si>
  <si>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</si>
  <si>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</si>
  <si>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</si>
  <si>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</si>
  <si>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</si>
  <si>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</si>
  <si>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</si>
  <si>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</si>
  <si>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</si>
  <si>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</si>
  <si>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</si>
  <si>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</si>
  <si>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</si>
  <si>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</si>
  <si>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</si>
  <si>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</si>
  <si>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</si>
  <si>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</si>
  <si>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</si>
  <si>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</si>
  <si>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</si>
  <si>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</si>
  <si>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</si>
  <si>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</si>
  <si>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</si>
  <si>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</si>
  <si>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</si>
  <si>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</si>
  <si>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</si>
  <si>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</si>
  <si>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</si>
  <si>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</si>
  <si>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</si>
  <si>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</si>
  <si>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</si>
  <si>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</si>
  <si>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</si>
  <si>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</si>
  <si>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</si>
  <si>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</si>
  <si>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</si>
  <si>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</si>
  <si>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</si>
  <si>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</si>
  <si>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</si>
  <si>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</si>
  <si>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</si>
  <si>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</si>
  <si>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</si>
  <si>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</si>
  <si>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</si>
  <si>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</si>
  <si>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</si>
  <si>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</si>
  <si>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</si>
  <si>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</si>
  <si>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</si>
  <si>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</si>
  <si>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</si>
  <si>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</si>
  <si>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</si>
  <si>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</si>
  <si>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</si>
  <si>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</si>
  <si>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</si>
  <si>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</si>
  <si>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</si>
  <si>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</si>
  <si>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</si>
  <si>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</si>
  <si>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</si>
  <si>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</si>
  <si>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</si>
  <si>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</si>
  <si>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</si>
  <si>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</si>
  <si>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</si>
  <si>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</si>
  <si>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</si>
  <si>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</si>
  <si>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</si>
  <si>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</si>
  <si>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</si>
  <si>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</si>
  <si>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</si>
  <si>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</si>
  <si>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</si>
  <si>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</si>
  <si>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</si>
  <si>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</si>
  <si>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</si>
  <si>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</si>
  <si>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</si>
  <si>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</si>
  <si>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</si>
  <si>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</si>
  <si>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</si>
  <si>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</si>
  <si>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</si>
  <si>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</si>
  <si>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</si>
  <si>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</si>
  <si>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</si>
  <si>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</si>
  <si>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</si>
  <si>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</si>
  <si>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</si>
  <si>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</si>
  <si>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</si>
  <si>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</si>
  <si>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</si>
  <si>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</si>
  <si>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</si>
  <si>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</si>
  <si>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</si>
  <si>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</si>
  <si>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</si>
  <si>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</si>
  <si>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</si>
  <si>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</si>
  <si>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</si>
  <si>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</si>
  <si>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</si>
  <si>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</si>
  <si>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</si>
  <si>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</si>
  <si>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</si>
  <si>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</si>
  <si>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</si>
  <si>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</si>
  <si>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</si>
  <si>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</si>
  <si>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</si>
  <si>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</si>
  <si>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</si>
  <si>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</si>
  <si>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</si>
  <si>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</si>
  <si>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</si>
  <si>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</si>
  <si>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</si>
  <si>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</si>
  <si>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</si>
  <si>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</si>
  <si>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</si>
  <si>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</si>
  <si>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</si>
  <si>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</si>
  <si>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</si>
  <si>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</si>
  <si>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</si>
  <si>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</si>
  <si>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</si>
  <si>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</si>
  <si>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</si>
  <si>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</si>
  <si>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</si>
  <si>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</si>
  <si>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</si>
  <si>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</si>
  <si>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</si>
  <si>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</si>
  <si>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</si>
  <si>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</si>
  <si>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</si>
  <si>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</si>
  <si>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</si>
  <si>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</si>
  <si>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</si>
  <si>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</si>
  <si>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</si>
  <si>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</si>
  <si>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</si>
  <si>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</si>
  <si>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</si>
  <si>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</si>
  <si>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</si>
  <si>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</si>
  <si>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</si>
  <si>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</si>
  <si>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</si>
  <si>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</si>
  <si>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</si>
  <si>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</si>
  <si>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</si>
  <si>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</si>
  <si>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</si>
  <si>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</si>
  <si>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</si>
  <si>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</si>
  <si>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</si>
  <si>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</si>
  <si>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</si>
  <si>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</si>
  <si>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</si>
  <si>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</si>
  <si>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</si>
  <si>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</si>
  <si>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</si>
  <si>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</si>
  <si>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</si>
  <si>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</si>
  <si>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</si>
  <si>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</si>
  <si>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</si>
  <si>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</si>
  <si>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</si>
  <si>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</si>
  <si>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</si>
  <si>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</si>
  <si>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</si>
  <si>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</si>
  <si>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</si>
  <si>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</si>
  <si>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</si>
  <si>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</si>
  <si>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</si>
  <si>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</si>
  <si>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</si>
  <si>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</si>
  <si>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</si>
  <si>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</si>
  <si>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</si>
  <si>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</si>
  <si>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</si>
  <si>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</si>
  <si>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</si>
  <si>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</si>
  <si>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</si>
  <si>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</si>
  <si>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</si>
  <si>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</si>
  <si>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</si>
  <si>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</si>
  <si>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</si>
  <si>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</si>
  <si>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</si>
  <si>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</si>
  <si>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</si>
  <si>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</si>
  <si>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</si>
  <si>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</si>
  <si>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</si>
  <si>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</si>
  <si>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</si>
  <si>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</si>
  <si>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</si>
  <si>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</si>
  <si>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</si>
  <si>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</si>
  <si>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</si>
  <si>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</si>
  <si>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</si>
  <si>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</si>
  <si>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</si>
  <si>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</si>
  <si>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</si>
  <si>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</si>
  <si>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</si>
  <si>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</si>
  <si>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</si>
  <si>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</si>
  <si>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</si>
  <si>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</si>
  <si>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</si>
  <si>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</si>
  <si>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</si>
  <si>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</si>
  <si>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</si>
  <si>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</si>
  <si>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</si>
  <si>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</si>
  <si>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</si>
  <si>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</si>
  <si>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</si>
  <si>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</si>
  <si>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</si>
  <si>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</si>
  <si>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</si>
  <si>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</si>
  <si>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</si>
  <si>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</si>
  <si>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</si>
  <si>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</si>
  <si>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</si>
  <si>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</si>
  <si>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</si>
  <si>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</si>
  <si>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</si>
  <si>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</si>
  <si>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</si>
  <si>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</si>
  <si>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</si>
  <si>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</si>
  <si>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</si>
  <si>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</si>
  <si>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</si>
  <si>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</si>
  <si>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</si>
  <si>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</si>
  <si>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</si>
  <si>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</si>
  <si>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</si>
  <si>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</si>
  <si>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</si>
  <si>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</si>
  <si>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</si>
  <si>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</si>
  <si>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</si>
  <si>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</si>
  <si>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</si>
  <si>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</si>
  <si>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</si>
  <si>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</si>
  <si>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</si>
  <si>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</si>
  <si>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</si>
  <si>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</si>
  <si>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</si>
  <si>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</si>
  <si>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</si>
  <si>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</si>
  <si>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</si>
  <si>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</si>
  <si>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</si>
  <si>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</si>
  <si>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</si>
  <si>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</si>
  <si>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</si>
  <si>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</si>
  <si>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</si>
  <si>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</si>
  <si>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</si>
  <si>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</si>
  <si>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</si>
  <si>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</si>
  <si>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</si>
  <si>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</si>
  <si>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</si>
  <si>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</si>
  <si>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</si>
  <si>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</si>
  <si>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</si>
  <si>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</si>
  <si>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</si>
  <si>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</si>
  <si>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</si>
  <si>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</si>
  <si>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</si>
  <si>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</si>
  <si>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</si>
  <si>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</si>
  <si>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</si>
  <si>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</si>
  <si>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</si>
  <si>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</si>
  <si>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</si>
  <si>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</si>
  <si>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</si>
  <si>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</si>
  <si>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</si>
  <si>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</si>
  <si>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</si>
  <si>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</si>
  <si>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</si>
  <si>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</si>
  <si>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</si>
  <si>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</si>
  <si>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</si>
  <si>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</si>
  <si>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</si>
  <si>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</si>
  <si>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</si>
  <si>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</si>
  <si>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</si>
  <si>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</si>
  <si>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</si>
  <si>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</si>
  <si>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</si>
  <si>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</si>
  <si>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</si>
  <si>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</si>
  <si>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</si>
  <si>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</si>
  <si>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</si>
  <si>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</si>
  <si>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</si>
  <si>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</si>
  <si>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</si>
  <si>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</si>
  <si>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</si>
  <si>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</si>
  <si>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</si>
  <si>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</si>
  <si>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</si>
  <si>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</si>
  <si>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</si>
  <si>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</si>
  <si>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</si>
  <si>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</si>
  <si>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</si>
  <si>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</si>
  <si>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</si>
  <si>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</si>
  <si>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</si>
  <si>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</si>
  <si>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</si>
  <si>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</si>
  <si>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</si>
  <si>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</si>
  <si>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</si>
  <si>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</si>
  <si>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</si>
  <si>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</si>
  <si>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</si>
  <si>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</si>
  <si>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</si>
  <si>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</si>
  <si>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</si>
  <si>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</si>
  <si>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</si>
  <si>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</si>
  <si>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</si>
  <si>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</si>
  <si>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</si>
  <si>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</si>
  <si>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</si>
  <si>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</si>
  <si>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</si>
  <si>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</si>
  <si>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</si>
  <si>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</si>
  <si>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</si>
  <si>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</si>
  <si>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</si>
  <si>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</si>
  <si>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</si>
  <si>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</si>
  <si>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</si>
  <si>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</si>
  <si>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</si>
  <si>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</si>
  <si>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</si>
  <si>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</si>
  <si>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</si>
  <si>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</si>
  <si>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</si>
  <si>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</si>
  <si>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</si>
  <si>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</si>
  <si>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</si>
  <si>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</si>
  <si>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</si>
  <si>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</si>
  <si>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</si>
  <si>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</si>
  <si>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</si>
  <si>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</si>
  <si>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</si>
  <si>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</si>
  <si>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</si>
  <si>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</si>
  <si>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</si>
  <si>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</si>
  <si>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</si>
  <si>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</si>
  <si>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</si>
  <si>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</si>
  <si>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</si>
  <si>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</si>
  <si>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</si>
  <si>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</si>
  <si>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</si>
  <si>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</si>
  <si>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</si>
  <si>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</si>
  <si>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</si>
  <si>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</si>
  <si>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</si>
  <si>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</si>
  <si>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</si>
  <si>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</si>
  <si>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</si>
  <si>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</si>
  <si>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</si>
  <si>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</si>
  <si>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</si>
  <si>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</si>
  <si>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</si>
  <si>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</si>
  <si>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</si>
  <si>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</si>
  <si>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</si>
  <si>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</si>
  <si>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</si>
  <si>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</si>
  <si>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</si>
  <si>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</si>
  <si>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</si>
  <si>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</si>
  <si>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</si>
  <si>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</si>
  <si>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</si>
  <si>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</si>
  <si>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</si>
  <si>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</si>
  <si>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</si>
  <si>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</si>
  <si>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</si>
  <si>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</si>
  <si>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</si>
  <si>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</si>
  <si>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</si>
  <si>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</si>
  <si>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</si>
  <si>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</si>
  <si>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</si>
  <si>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</si>
  <si>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</si>
  <si>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</si>
  <si>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</si>
  <si>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</si>
  <si>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</si>
  <si>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</si>
  <si>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</si>
  <si>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</si>
  <si>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</si>
  <si>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</si>
  <si>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</si>
  <si>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</si>
  <si>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</si>
  <si>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</si>
  <si>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</si>
  <si>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</si>
  <si>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</si>
  <si>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</si>
  <si>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</si>
  <si>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</si>
  <si>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</si>
  <si>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</si>
  <si>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</si>
  <si>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</si>
  <si>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</si>
  <si>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</si>
  <si>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</si>
  <si>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</si>
  <si>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</si>
  <si>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</si>
  <si>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</si>
  <si>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</si>
  <si>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</si>
  <si>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</si>
  <si>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</si>
  <si>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</si>
  <si>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</si>
  <si>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</si>
  <si>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</si>
  <si>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</si>
  <si>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</si>
  <si>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</si>
  <si>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</si>
  <si>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</si>
  <si>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</si>
  <si>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</si>
  <si>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</si>
  <si>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</si>
  <si>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</si>
  <si>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</si>
  <si>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</si>
  <si>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</si>
  <si>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</si>
  <si>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</si>
  <si>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</si>
  <si>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</si>
  <si>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</si>
  <si>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</si>
  <si>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</si>
  <si>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</si>
  <si>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</si>
  <si>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</si>
  <si>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</si>
  <si>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</si>
  <si>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</si>
  <si>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</si>
  <si>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</si>
  <si>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</si>
  <si>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</si>
  <si>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</si>
  <si>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</si>
  <si>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</si>
  <si>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</si>
  <si>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</si>
  <si>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</si>
  <si>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</si>
  <si>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</si>
  <si>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</si>
  <si>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</si>
  <si>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</si>
  <si>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</si>
  <si>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</si>
  <si>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</si>
  <si>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</si>
  <si>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</si>
  <si>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</si>
  <si>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</si>
  <si>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</si>
  <si>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</si>
  <si>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</si>
  <si>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</si>
  <si>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</si>
  <si>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</si>
  <si>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</si>
  <si>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</si>
  <si>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</si>
  <si>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</si>
  <si>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</si>
  <si>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</si>
  <si>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</si>
  <si>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</si>
  <si>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</si>
  <si>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</si>
  <si>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</si>
  <si>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</si>
  <si>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</si>
  <si>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</si>
  <si>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</si>
  <si>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</si>
  <si>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</si>
  <si>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</si>
  <si>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</si>
  <si>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</si>
  <si>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</si>
  <si>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</si>
  <si>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</si>
  <si>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</si>
  <si>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</si>
  <si>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</si>
  <si>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</si>
  <si>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</si>
  <si>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</si>
  <si>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</si>
  <si>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</si>
  <si>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</si>
  <si>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</si>
  <si>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</si>
  <si>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</si>
  <si>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</si>
  <si>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</si>
  <si>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</si>
  <si>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</si>
  <si>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</si>
  <si>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</si>
  <si>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</si>
  <si>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</si>
  <si>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</si>
  <si>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</si>
  <si>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</si>
  <si>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</si>
  <si>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</si>
  <si>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</si>
  <si>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</si>
  <si>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</si>
  <si>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</si>
  <si>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</si>
  <si>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</si>
  <si>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</si>
  <si>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</si>
  <si>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</si>
  <si>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</si>
  <si>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</si>
  <si>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</si>
  <si>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</si>
  <si>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</si>
  <si>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</si>
  <si>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</si>
  <si>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</si>
  <si>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</si>
  <si>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</si>
  <si>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</si>
  <si>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</si>
  <si>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</si>
  <si>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</si>
  <si>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</si>
  <si>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</si>
  <si>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</si>
  <si>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</si>
  <si>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</si>
  <si>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</si>
  <si>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</si>
  <si>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</si>
  <si>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</si>
  <si>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</si>
  <si>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</si>
  <si>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</si>
  <si>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</si>
  <si>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</si>
  <si>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</si>
  <si>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</si>
  <si>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</si>
  <si>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</si>
  <si>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</si>
  <si>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</si>
  <si>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</si>
  <si>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</si>
  <si>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</si>
  <si>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</si>
  <si>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</si>
  <si>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</si>
  <si>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</si>
  <si>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</si>
  <si>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</si>
  <si>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</si>
  <si>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</si>
  <si>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</si>
  <si>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</si>
  <si>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</si>
  <si>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</si>
  <si>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</si>
  <si>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</si>
  <si>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</si>
  <si>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</si>
  <si>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</si>
  <si>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</si>
  <si>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</si>
  <si>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</si>
  <si>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</si>
  <si>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</si>
  <si>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</si>
  <si>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</si>
  <si>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</si>
  <si>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</si>
  <si>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</si>
  <si>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</si>
  <si>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</si>
  <si>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</si>
  <si>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</si>
  <si>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</si>
  <si>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</si>
  <si>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</si>
  <si>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</si>
  <si>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</si>
  <si>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</si>
  <si>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</si>
  <si>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</si>
  <si>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</si>
  <si>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</si>
  <si>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</si>
  <si>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</si>
  <si>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</si>
  <si>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</si>
  <si>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</si>
  <si>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</si>
  <si>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</si>
  <si>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</si>
  <si>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</si>
  <si>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</si>
  <si>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</si>
  <si>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</si>
  <si>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</si>
  <si>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</si>
  <si>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</si>
  <si>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</si>
  <si>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</si>
  <si>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</si>
  <si>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</si>
  <si>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</si>
  <si>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</si>
  <si>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</si>
  <si>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</si>
  <si>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</si>
  <si>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</si>
  <si>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</si>
  <si>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</si>
  <si>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</si>
  <si>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</si>
  <si>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</si>
  <si>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</si>
  <si>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</si>
  <si>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</si>
  <si>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</si>
  <si>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</si>
  <si>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</si>
  <si>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</si>
  <si>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</si>
  <si>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</si>
  <si>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</si>
  <si>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</si>
  <si>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</si>
  <si>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</si>
  <si>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</si>
  <si>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</si>
  <si>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</si>
  <si>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</si>
  <si>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</si>
  <si>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</si>
  <si>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</si>
  <si>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</si>
  <si>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</si>
  <si>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</si>
  <si>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</si>
  <si>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</si>
  <si>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</si>
  <si>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</si>
  <si>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</si>
  <si>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</si>
  <si>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</si>
  <si>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</si>
  <si>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</si>
  <si>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</si>
  <si>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</si>
  <si>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</si>
  <si>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</si>
  <si>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</si>
  <si>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</si>
  <si>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</si>
  <si>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</si>
  <si>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</si>
  <si>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</si>
  <si>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</si>
  <si>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</si>
  <si>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</si>
  <si>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</si>
  <si>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</si>
  <si>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</si>
  <si>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</si>
  <si>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</si>
  <si>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</si>
  <si>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</si>
  <si>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</si>
  <si>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</si>
  <si>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</si>
  <si>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</si>
  <si>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</si>
  <si>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</si>
  <si>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</si>
  <si>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</si>
  <si>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</si>
  <si>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</si>
  <si>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</si>
  <si>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</si>
  <si>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</si>
  <si>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</si>
  <si>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</si>
  <si>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</si>
  <si>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</si>
  <si>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</si>
  <si>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</si>
  <si>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</si>
  <si>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</si>
  <si>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</si>
  <si>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</si>
  <si>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</si>
  <si>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</si>
  <si>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</si>
  <si>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</si>
  <si>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</si>
  <si>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</si>
  <si>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</si>
  <si>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</si>
  <si>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</si>
  <si>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</si>
  <si>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</si>
  <si>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</si>
  <si>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</si>
  <si>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</si>
  <si>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</si>
  <si>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</si>
  <si>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</si>
  <si>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</si>
  <si>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</si>
  <si>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</si>
  <si>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</si>
  <si>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</si>
  <si>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</si>
  <si>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</si>
  <si>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</si>
  <si>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</si>
  <si>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</si>
  <si>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</si>
  <si>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</si>
  <si>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</si>
  <si>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</si>
  <si>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</si>
  <si>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</si>
  <si>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</si>
  <si>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</si>
  <si>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</si>
  <si>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</si>
  <si>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</si>
  <si>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</si>
  <si>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</si>
  <si>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</si>
  <si>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</si>
  <si>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</si>
  <si>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</si>
  <si>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</si>
  <si>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</si>
  <si>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</si>
  <si>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</si>
  <si>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</si>
  <si>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</si>
  <si>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</si>
  <si>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</si>
  <si>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</si>
  <si>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</si>
  <si>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</si>
  <si>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</si>
  <si>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</si>
  <si>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</si>
  <si>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</si>
  <si>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</si>
  <si>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</si>
  <si>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</si>
  <si>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</si>
  <si>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</si>
  <si>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</si>
  <si>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</si>
  <si>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</si>
  <si>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</si>
  <si>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</si>
  <si>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</si>
  <si>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</si>
  <si>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</si>
  <si>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</si>
  <si>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</si>
  <si>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</si>
  <si>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</si>
  <si>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</si>
  <si>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</si>
  <si>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</si>
  <si>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</si>
  <si>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</si>
  <si>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</si>
  <si>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</si>
  <si>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</si>
  <si>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</si>
  <si>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</si>
  <si>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</si>
  <si>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</si>
  <si>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</si>
  <si>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</si>
  <si>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</si>
  <si>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</si>
  <si>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</si>
  <si>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</si>
  <si>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</si>
  <si>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</si>
  <si>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</si>
  <si>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</si>
  <si>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</si>
  <si>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</si>
  <si>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</si>
  <si>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</si>
  <si>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</si>
  <si>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</si>
  <si>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</si>
  <si>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</si>
  <si>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</si>
  <si>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</si>
  <si>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</si>
  <si>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</si>
  <si>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</si>
  <si>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</si>
  <si>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</si>
  <si>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</si>
  <si>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</si>
  <si>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</si>
  <si>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</si>
  <si>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</si>
  <si>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</si>
  <si>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</si>
  <si>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</si>
  <si>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</si>
  <si>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</si>
  <si>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</si>
  <si>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</si>
  <si>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</si>
  <si>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</si>
  <si>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</si>
  <si>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</si>
  <si>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</si>
  <si>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</si>
  <si>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</si>
  <si>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</si>
  <si>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</si>
  <si>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</si>
  <si>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</si>
  <si>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</si>
  <si>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</si>
  <si>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</si>
  <si>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</si>
  <si>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</si>
  <si>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</si>
  <si>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</si>
  <si>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</si>
  <si>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</si>
  <si>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</si>
  <si>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</si>
  <si>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</si>
  <si>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</si>
  <si>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</si>
  <si>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</si>
  <si>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</si>
  <si>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</si>
  <si>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</si>
  <si>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</si>
  <si>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</si>
  <si>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</si>
  <si>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</si>
  <si>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</si>
  <si>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</si>
  <si>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</si>
  <si>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</si>
  <si>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</si>
  <si>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</si>
  <si>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</si>
  <si>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</si>
  <si>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</si>
  <si>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</si>
  <si>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</si>
  <si>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</si>
  <si>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</si>
  <si>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</si>
  <si>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</si>
  <si>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</si>
  <si>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</si>
  <si>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</si>
  <si>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</si>
  <si>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</si>
  <si>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</si>
  <si>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</si>
  <si>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</si>
  <si>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</si>
  <si>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</si>
  <si>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</si>
  <si>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</si>
  <si>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</si>
  <si>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</si>
  <si>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</si>
  <si>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</si>
  <si>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</si>
  <si>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</si>
  <si>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</si>
  <si>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</si>
  <si>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</si>
  <si>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</si>
  <si>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</si>
  <si>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</si>
  <si>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</si>
  <si>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</si>
  <si>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</si>
  <si>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</si>
  <si>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</si>
  <si>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</si>
  <si>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</si>
  <si>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</si>
  <si>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</si>
  <si>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</si>
  <si>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</si>
  <si>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</si>
  <si>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</si>
  <si>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</si>
  <si>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</si>
  <si>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</si>
  <si>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</si>
  <si>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</si>
  <si>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</si>
  <si>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</si>
  <si>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</si>
  <si>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</si>
  <si>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</si>
  <si>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</si>
  <si>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</si>
  <si>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</si>
  <si>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</si>
  <si>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</si>
  <si>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</si>
  <si>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</si>
  <si>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</si>
  <si>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</si>
  <si>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</si>
  <si>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</si>
  <si>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</si>
  <si>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</si>
  <si>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</si>
  <si>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</si>
  <si>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</si>
  <si>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</si>
  <si>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</si>
  <si>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</si>
  <si>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</si>
  <si>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</si>
  <si>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</si>
  <si>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</si>
  <si>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</si>
  <si>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</si>
  <si>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</si>
  <si>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</si>
  <si>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</si>
  <si>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</si>
  <si>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</si>
  <si>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</si>
  <si>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</si>
  <si>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</si>
  <si>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</si>
  <si>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</si>
  <si>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</si>
  <si>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</si>
  <si>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</si>
  <si>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</si>
  <si>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</si>
  <si>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</si>
  <si>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</si>
  <si>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</si>
  <si>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</si>
  <si>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</si>
  <si>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</si>
  <si>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</si>
  <si>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</si>
  <si>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</si>
  <si>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</si>
  <si>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</si>
  <si>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</si>
  <si>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</si>
  <si>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</si>
  <si>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</si>
  <si>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</si>
  <si>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</si>
  <si>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</si>
  <si>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</si>
  <si>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</si>
  <si>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</si>
  <si>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</si>
  <si>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</si>
  <si>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</si>
  <si>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</si>
  <si>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</si>
  <si>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</si>
  <si>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</si>
  <si>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</si>
  <si>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</si>
  <si>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</si>
  <si>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</si>
  <si>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</si>
  <si>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</si>
  <si>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</si>
  <si>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</si>
  <si>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</si>
  <si>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</si>
  <si>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</si>
  <si>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</si>
  <si>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</si>
  <si>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</si>
  <si>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</si>
  <si>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</si>
  <si>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</si>
  <si>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</si>
  <si>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</si>
  <si>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</si>
  <si>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</si>
  <si>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</si>
  <si>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</si>
  <si>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</si>
  <si>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</si>
  <si>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</si>
  <si>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</si>
  <si>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</si>
  <si>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</si>
  <si>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</si>
  <si>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</si>
  <si>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</si>
  <si>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</si>
  <si>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</si>
  <si>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</si>
  <si>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</si>
  <si>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</si>
  <si>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</si>
  <si>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</si>
  <si>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</si>
  <si>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</si>
  <si>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</si>
  <si>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</si>
  <si>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</si>
  <si>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</si>
  <si>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</si>
  <si>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</si>
  <si>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</si>
  <si>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</si>
  <si>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</si>
  <si>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</si>
  <si>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</si>
  <si>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</si>
  <si>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</si>
  <si>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</si>
  <si>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</si>
  <si>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</si>
  <si>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</si>
  <si>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</si>
  <si>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</si>
  <si>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</si>
  <si>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</si>
  <si>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</si>
  <si>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</si>
  <si>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</si>
  <si>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</si>
  <si>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</si>
  <si>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</si>
  <si>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</si>
  <si>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</si>
  <si>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</si>
  <si>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</si>
  <si>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</si>
  <si>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</si>
  <si>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</si>
  <si>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</si>
  <si>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</si>
  <si>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</si>
  <si>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</si>
  <si>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</si>
  <si>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</si>
  <si>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</si>
  <si>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</si>
  <si>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</si>
  <si>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</si>
  <si>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</si>
  <si>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</si>
  <si>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</si>
  <si>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</si>
  <si>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</si>
  <si>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</si>
  <si>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</si>
  <si>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</si>
  <si>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</si>
  <si>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</si>
  <si>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</si>
  <si>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</si>
  <si>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</si>
  <si>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</si>
  <si>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</si>
  <si>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</si>
  <si>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</si>
  <si>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</si>
  <si>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</si>
  <si>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</si>
  <si>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</si>
  <si>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</si>
  <si>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</si>
  <si>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</si>
  <si>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</si>
  <si>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</si>
  <si>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</si>
  <si>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</si>
  <si>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</si>
  <si>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</si>
  <si>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</si>
  <si>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</si>
  <si>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</si>
  <si>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</si>
  <si>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</si>
  <si>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</si>
  <si>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</si>
  <si>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</si>
  <si>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</si>
  <si>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</si>
  <si>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</si>
  <si>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</si>
  <si>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</si>
  <si>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</si>
  <si>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</si>
  <si>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</si>
  <si>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</si>
  <si>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</si>
  <si>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</si>
  <si>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</si>
  <si>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</si>
  <si>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</si>
  <si>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</si>
  <si>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</si>
  <si>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</si>
  <si>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</si>
  <si>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</si>
  <si>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</si>
  <si>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</si>
  <si>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</si>
  <si>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</si>
  <si>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</si>
  <si>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</si>
  <si>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</si>
  <si>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</si>
  <si>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</si>
  <si>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</si>
  <si>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</si>
  <si>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</si>
  <si>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</si>
  <si>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</si>
  <si>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</si>
  <si>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</si>
  <si>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</si>
  <si>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</si>
  <si>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</si>
  <si>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</si>
  <si>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</si>
  <si>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</si>
  <si>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</si>
  <si>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</si>
  <si>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</si>
  <si>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</si>
  <si>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</si>
  <si>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</si>
  <si>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</si>
  <si>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</si>
  <si>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</si>
  <si>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</si>
  <si>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</si>
  <si>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</si>
  <si>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</si>
  <si>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</si>
  <si>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</si>
  <si>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</si>
  <si>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</si>
  <si>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</si>
  <si>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</si>
  <si>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</si>
  <si>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</si>
  <si>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</si>
  <si>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</si>
  <si>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</si>
  <si>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</si>
  <si>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</si>
  <si>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</si>
  <si>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</si>
  <si>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</si>
  <si>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</si>
  <si>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</si>
  <si>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</si>
  <si>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</si>
  <si>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</si>
  <si>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</si>
  <si>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</si>
  <si>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</si>
  <si>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</si>
  <si>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</si>
  <si>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</si>
  <si>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</si>
  <si>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</si>
  <si>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</si>
  <si>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</si>
  <si>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</si>
  <si>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</si>
  <si>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</si>
  <si>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</si>
  <si>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</si>
  <si>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</si>
  <si>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</si>
  <si>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</si>
  <si>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</si>
  <si>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</si>
  <si>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</si>
  <si>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</si>
  <si>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</si>
  <si>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</si>
  <si>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</si>
  <si>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</si>
  <si>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</si>
  <si>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</si>
  <si>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</si>
  <si>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</si>
  <si>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</si>
  <si>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</si>
  <si>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</si>
  <si>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</si>
  <si>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</si>
  <si>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</si>
  <si>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</si>
  <si>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</si>
  <si>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</si>
  <si>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</si>
  <si>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</si>
  <si>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</si>
  <si>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</si>
  <si>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</si>
  <si>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</si>
  <si>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</si>
  <si>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</si>
  <si>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</si>
  <si>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</si>
  <si>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</si>
  <si>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</si>
  <si>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</si>
  <si>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</si>
  <si>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</si>
  <si>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</si>
  <si>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</si>
  <si>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</si>
  <si>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</si>
  <si>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</si>
  <si>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</si>
  <si>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</si>
  <si>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</si>
  <si>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</si>
  <si>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</si>
  <si>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</si>
  <si>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</si>
  <si>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</si>
  <si>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</si>
  <si>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</si>
  <si>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</si>
  <si>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</si>
  <si>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</si>
  <si>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</si>
  <si>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</si>
  <si>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</si>
  <si>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</si>
  <si>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</si>
  <si>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</si>
  <si>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</si>
  <si>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</si>
  <si>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</si>
  <si>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</si>
  <si>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</si>
  <si>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</si>
  <si>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</si>
  <si>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</si>
  <si>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</si>
  <si>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</si>
  <si>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</si>
  <si>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</si>
  <si>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</si>
  <si>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</si>
  <si>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</si>
  <si>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</si>
  <si>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</si>
  <si>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</si>
  <si>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</si>
  <si>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</si>
  <si>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</si>
  <si>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</si>
  <si>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</si>
  <si>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</si>
  <si>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</si>
  <si>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</si>
  <si>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</si>
  <si>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</si>
  <si>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</si>
  <si>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</si>
  <si>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</si>
  <si>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</si>
  <si>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</si>
  <si>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</si>
  <si>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</si>
  <si>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</si>
  <si>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</si>
  <si>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</si>
  <si>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</si>
  <si>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</si>
  <si>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</si>
  <si>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</si>
  <si>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</si>
  <si>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</si>
  <si>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</si>
  <si>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</si>
  <si>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</si>
  <si>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</si>
  <si>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</si>
  <si>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</si>
  <si>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</si>
  <si>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</si>
  <si>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</si>
  <si>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</si>
  <si>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</si>
  <si>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</si>
  <si>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</si>
  <si>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</si>
  <si>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</si>
  <si>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</si>
  <si>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</si>
  <si>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</si>
  <si>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</si>
  <si>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</si>
  <si>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</si>
  <si>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</si>
  <si>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</si>
  <si>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</si>
  <si>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</si>
  <si>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</si>
  <si>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</si>
  <si>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</si>
  <si>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</si>
  <si>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</si>
  <si>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</si>
  <si>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</si>
  <si>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</si>
  <si>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</si>
  <si>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</si>
  <si>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</si>
  <si>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</si>
  <si>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</si>
  <si>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</si>
  <si>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</si>
  <si>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</si>
  <si>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</si>
  <si>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</si>
  <si>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</si>
  <si>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</si>
  <si>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</si>
  <si>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</si>
  <si>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</si>
  <si>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</si>
  <si>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</si>
  <si>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</si>
  <si>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</si>
  <si>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</si>
  <si>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</si>
  <si>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</si>
  <si>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</si>
  <si>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</si>
  <si>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</si>
  <si>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</si>
  <si>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</si>
  <si>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</si>
  <si>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</si>
  <si>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</si>
  <si>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</si>
  <si>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</si>
  <si>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</si>
  <si>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</si>
  <si>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</si>
  <si>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</si>
  <si>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</si>
  <si>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</si>
  <si>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</si>
  <si>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</si>
  <si>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</si>
  <si>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</si>
  <si>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</si>
  <si>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</si>
  <si>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</si>
  <si>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</si>
  <si>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</si>
  <si>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</si>
  <si>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</si>
  <si>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</si>
  <si>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</si>
  <si>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</si>
  <si>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</si>
  <si>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</si>
  <si>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</si>
  <si>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</si>
  <si>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</si>
  <si>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</si>
  <si>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</si>
  <si>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</si>
  <si>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</si>
  <si>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</si>
  <si>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</si>
  <si>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</si>
  <si>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</si>
  <si>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</si>
  <si>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</si>
  <si>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</si>
  <si>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</si>
  <si>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</si>
  <si>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</si>
  <si>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</si>
  <si>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</si>
  <si>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</si>
  <si>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</si>
  <si>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</si>
  <si>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</si>
  <si>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</si>
  <si>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</si>
  <si>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</si>
  <si>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</si>
  <si>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</si>
  <si>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</si>
  <si>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</si>
  <si>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</si>
  <si>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</si>
  <si>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</si>
  <si>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</si>
  <si>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</si>
  <si>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</si>
  <si>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</si>
  <si>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</si>
  <si>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</si>
  <si>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</si>
  <si>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</si>
  <si>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</si>
  <si>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</si>
  <si>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</si>
  <si>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</si>
  <si>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</si>
  <si>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</si>
  <si>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</si>
  <si>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</si>
  <si>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</si>
  <si>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</si>
  <si>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</si>
  <si>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</si>
  <si>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</si>
  <si>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</si>
  <si>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</si>
  <si>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</si>
  <si>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</si>
  <si>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</si>
  <si>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</si>
  <si>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</si>
  <si>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</si>
  <si>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</si>
  <si>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</si>
  <si>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</si>
  <si>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</si>
  <si>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</si>
  <si>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</si>
  <si>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</si>
  <si>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</si>
  <si>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</si>
  <si>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</si>
  <si>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</si>
  <si>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</si>
  <si>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</si>
  <si>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</si>
  <si>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</si>
  <si>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</si>
  <si>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</si>
  <si>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</si>
  <si>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</si>
  <si>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</si>
  <si>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</si>
  <si>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</si>
  <si>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</si>
  <si>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</si>
  <si>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</si>
  <si>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</si>
  <si>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</si>
  <si>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</si>
  <si>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</si>
  <si>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</si>
  <si>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</si>
  <si>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</si>
  <si>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</si>
  <si>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</si>
  <si>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</si>
  <si>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</si>
  <si>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</si>
  <si>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</si>
  <si>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</si>
  <si>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</si>
  <si>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</si>
  <si>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</si>
  <si>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</si>
  <si>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</si>
  <si>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</si>
  <si>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</si>
  <si>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</si>
  <si>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</si>
  <si>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</si>
  <si>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</si>
  <si>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</si>
  <si>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</si>
  <si>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</si>
  <si>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</si>
  <si>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</si>
  <si>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</si>
  <si>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</si>
  <si>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</si>
  <si>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</si>
  <si>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</si>
  <si>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</si>
  <si>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</si>
  <si>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</si>
  <si>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</si>
  <si>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</si>
  <si>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</si>
  <si>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</si>
  <si>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</si>
  <si>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</si>
  <si>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</si>
  <si>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</si>
  <si>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</si>
  <si>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</si>
  <si>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</si>
  <si>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</si>
  <si>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</si>
  <si>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</si>
  <si>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</si>
  <si>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</si>
  <si>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</si>
  <si>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</si>
  <si>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</si>
  <si>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</si>
  <si>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</si>
  <si>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</si>
  <si>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</si>
  <si>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</si>
  <si>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</si>
  <si>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</si>
  <si>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</si>
  <si>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</si>
  <si>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</si>
  <si>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</si>
  <si>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</si>
  <si>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</si>
  <si>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</si>
  <si>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</si>
  <si>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</si>
  <si>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</si>
  <si>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</si>
  <si>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</si>
  <si>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</si>
  <si>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</si>
  <si>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</si>
  <si>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</si>
  <si>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</si>
  <si>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</si>
  <si>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</si>
  <si>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</si>
  <si>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</si>
  <si>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</si>
  <si>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</si>
  <si>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</si>
  <si>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</si>
  <si>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</si>
  <si>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</si>
  <si>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</si>
  <si>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</si>
  <si>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</si>
  <si>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</si>
  <si>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</si>
  <si>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</si>
  <si>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</si>
  <si>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</si>
  <si>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</si>
  <si>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</si>
  <si>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</si>
  <si>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</si>
  <si>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</si>
  <si>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</si>
  <si>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</si>
  <si>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</si>
  <si>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</si>
  <si>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</si>
  <si>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</si>
  <si>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</si>
  <si>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</si>
  <si>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</si>
  <si>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</si>
  <si>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</si>
  <si>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</si>
  <si>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</si>
  <si>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</si>
  <si>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</si>
  <si>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</si>
  <si>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</si>
  <si>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</si>
  <si>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</si>
  <si>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</si>
  <si>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</si>
  <si>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</si>
  <si>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</si>
  <si>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</si>
  <si>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</si>
  <si>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</si>
  <si>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</si>
  <si>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</si>
  <si>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</si>
  <si>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</si>
  <si>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</si>
  <si>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</si>
  <si>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</si>
  <si>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</si>
  <si>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</si>
  <si>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</si>
  <si>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</si>
  <si>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</si>
  <si>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</si>
  <si>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</si>
  <si>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</si>
  <si>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</si>
  <si>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</si>
  <si>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</si>
  <si>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</si>
  <si>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</si>
  <si>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</si>
  <si>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</si>
  <si>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</si>
  <si>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</si>
  <si>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</si>
  <si>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</si>
  <si>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</si>
  <si>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</si>
  <si>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</si>
  <si>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</si>
  <si>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</si>
  <si>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</si>
  <si>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</si>
  <si>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</si>
  <si>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</si>
  <si>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</si>
  <si>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</si>
  <si>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</si>
  <si>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</si>
  <si>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</si>
  <si>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</si>
  <si>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</si>
  <si>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</si>
  <si>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</si>
  <si>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</si>
  <si>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</si>
  <si>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</si>
  <si>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</si>
  <si>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</si>
  <si>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</si>
  <si>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</si>
  <si>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</si>
  <si>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</si>
  <si>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</si>
  <si>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</si>
  <si>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</si>
  <si>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</si>
  <si>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</si>
  <si>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</si>
  <si>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</si>
  <si>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</si>
  <si>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</si>
  <si>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</si>
  <si>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</si>
  <si>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</si>
  <si>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</si>
  <si>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</si>
  <si>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</si>
  <si>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</si>
  <si>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</si>
  <si>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</si>
  <si>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</si>
  <si>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</si>
  <si>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</si>
  <si>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</si>
  <si>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</si>
  <si>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</si>
  <si>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</si>
  <si>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</si>
  <si>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</si>
  <si>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</si>
  <si>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</si>
  <si>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</si>
  <si>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</si>
  <si>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</si>
  <si>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</si>
  <si>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</si>
  <si>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</si>
  <si>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</si>
  <si>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</si>
  <si>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</si>
  <si>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</si>
  <si>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</si>
  <si>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</si>
  <si>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</si>
  <si>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</si>
  <si>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</si>
  <si>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</si>
  <si>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</si>
  <si>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</si>
  <si>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</si>
  <si>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</si>
  <si>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</si>
  <si>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</si>
  <si>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</si>
  <si>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</si>
  <si>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</si>
  <si>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</si>
  <si>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</si>
  <si>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</si>
  <si>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</si>
  <si>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</si>
  <si>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</si>
  <si>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</si>
  <si>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</si>
  <si>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</si>
  <si>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</si>
  <si>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</si>
  <si>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</si>
  <si>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</si>
  <si>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</si>
  <si>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</si>
  <si>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</si>
  <si>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</si>
  <si>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</si>
  <si>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</si>
  <si>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</si>
  <si>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</si>
  <si>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</si>
  <si>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</si>
  <si>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</si>
  <si>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</si>
  <si>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</si>
  <si>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</si>
  <si>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</si>
  <si>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</si>
  <si>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</si>
  <si>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</si>
  <si>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</si>
  <si>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</si>
  <si>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</si>
  <si>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</si>
  <si>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</si>
  <si>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</si>
  <si>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</si>
  <si>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</si>
  <si>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</si>
  <si>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</si>
  <si>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</si>
  <si>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</si>
  <si>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</si>
  <si>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</si>
  <si>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</si>
  <si>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</si>
  <si>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</si>
  <si>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</si>
  <si>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</si>
  <si>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</si>
  <si>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</si>
  <si>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</si>
  <si>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</si>
  <si>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</si>
  <si>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</si>
  <si>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</si>
  <si>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</si>
  <si>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</si>
  <si>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</si>
  <si>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</si>
  <si>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</si>
  <si>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</si>
  <si>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</si>
  <si>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</si>
  <si>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</si>
  <si>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</si>
  <si>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</si>
  <si>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</si>
  <si>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</si>
  <si>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</si>
  <si>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</si>
  <si>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</si>
  <si>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</si>
  <si>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</si>
  <si>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</si>
  <si>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</si>
  <si>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</si>
  <si>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</si>
  <si>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</si>
  <si>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</si>
  <si>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</si>
  <si>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</si>
  <si>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</si>
  <si>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</si>
  <si>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</si>
  <si>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</si>
  <si>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</si>
  <si>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</si>
  <si>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</si>
  <si>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</si>
  <si>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</si>
  <si>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</si>
  <si>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</si>
  <si>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</si>
  <si>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</si>
  <si>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</si>
  <si>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</si>
  <si>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</si>
  <si>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</si>
  <si>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</si>
  <si>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</si>
  <si>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</si>
  <si>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</si>
  <si>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</si>
  <si>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</si>
  <si>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</si>
  <si>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</si>
  <si>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</si>
  <si>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</si>
  <si>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</si>
  <si>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</si>
  <si>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</si>
  <si>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</si>
  <si>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</si>
  <si>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</si>
  <si>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</si>
  <si>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</si>
  <si>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</si>
  <si>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</si>
  <si>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</si>
  <si>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</si>
  <si>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</si>
  <si>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</si>
  <si>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</si>
  <si>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</si>
  <si>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</si>
  <si>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</si>
  <si>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</si>
  <si>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</si>
  <si>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</si>
  <si>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</si>
  <si>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</si>
  <si>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</si>
  <si>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</si>
  <si>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</si>
  <si>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</si>
  <si>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</si>
  <si>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</si>
  <si>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</si>
  <si>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</si>
  <si>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</si>
  <si>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</si>
  <si>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</si>
  <si>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</si>
  <si>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</si>
  <si>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</si>
  <si>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</si>
  <si>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</si>
  <si>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</si>
  <si>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</si>
  <si>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</si>
  <si>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</si>
  <si>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</si>
  <si>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</si>
  <si>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</si>
  <si>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</si>
  <si>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</si>
  <si>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</si>
  <si>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</si>
  <si>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</si>
  <si>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</si>
  <si>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</si>
  <si>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</si>
  <si>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</si>
  <si>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</si>
  <si>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</si>
  <si>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</si>
  <si>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</si>
  <si>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</si>
  <si>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</si>
  <si>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</si>
  <si>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</si>
  <si>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</si>
  <si>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</si>
  <si>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</si>
  <si>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</si>
  <si>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</si>
  <si>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</si>
  <si>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</si>
  <si>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</si>
  <si>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</si>
  <si>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</si>
  <si>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</si>
  <si>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</si>
  <si>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</si>
  <si>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</si>
  <si>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</si>
  <si>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</si>
  <si>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</si>
  <si>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</si>
  <si>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</si>
  <si>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</si>
  <si>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</si>
  <si>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</si>
  <si>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</si>
  <si>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</si>
  <si>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</si>
  <si>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</si>
  <si>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</si>
  <si>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</si>
  <si>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</si>
  <si>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</si>
  <si>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</si>
  <si>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</si>
  <si>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</si>
  <si>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</si>
  <si>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</si>
  <si>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</si>
  <si>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</si>
  <si>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</si>
  <si>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</si>
  <si>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</si>
  <si>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</si>
  <si>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</si>
  <si>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</si>
  <si>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</si>
  <si>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</si>
  <si>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</si>
  <si>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</si>
  <si>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</si>
  <si>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</si>
  <si>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</si>
  <si>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</si>
  <si>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</si>
  <si>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</si>
  <si>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</si>
  <si>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</si>
  <si>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</si>
  <si>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</si>
  <si>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</si>
  <si>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</si>
  <si>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</si>
  <si>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</si>
  <si>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</si>
  <si>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</si>
  <si>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</si>
  <si>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</si>
  <si>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</si>
  <si>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</si>
  <si>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</si>
  <si>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</si>
  <si>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</si>
  <si>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</si>
  <si>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</si>
  <si>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</si>
  <si>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</si>
  <si>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</si>
  <si>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</si>
  <si>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</si>
  <si>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</si>
  <si>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</si>
  <si>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</si>
  <si>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</si>
  <si>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</si>
  <si>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</si>
  <si>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</si>
  <si>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</si>
  <si>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</si>
  <si>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</si>
  <si>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</si>
  <si>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</si>
  <si>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</si>
  <si>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</si>
  <si>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</si>
  <si>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</si>
  <si>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</si>
  <si>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</si>
  <si>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</si>
  <si>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</si>
  <si>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</si>
  <si>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</si>
  <si>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</si>
  <si>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</si>
  <si>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</si>
  <si>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</si>
  <si>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</si>
  <si>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</si>
  <si>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</si>
  <si>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</si>
  <si>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</si>
  <si>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</si>
  <si>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</si>
  <si>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</si>
  <si>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</si>
  <si>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</si>
  <si>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</si>
  <si>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</si>
  <si>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</si>
  <si>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</si>
  <si>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</si>
  <si>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</si>
  <si>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</si>
  <si>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</si>
  <si>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</si>
  <si>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</si>
  <si>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</si>
  <si>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</si>
  <si>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</si>
  <si>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</si>
  <si>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</si>
  <si>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</si>
  <si>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</si>
  <si>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</si>
  <si>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</si>
  <si>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</si>
  <si>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</si>
  <si>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</si>
  <si>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</si>
  <si>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</si>
  <si>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</si>
  <si>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</si>
  <si>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</si>
  <si>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</si>
  <si>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</si>
  <si>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</si>
  <si>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</si>
  <si>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</si>
  <si>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</si>
  <si>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</si>
  <si>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</si>
  <si>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</si>
  <si>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</si>
  <si>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</si>
  <si>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</si>
  <si>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</si>
  <si>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</si>
  <si>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</si>
  <si>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</si>
  <si>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</si>
  <si>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</si>
  <si>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</si>
  <si>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</si>
  <si>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</si>
  <si>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</si>
  <si>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</si>
  <si>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</si>
  <si>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</si>
  <si>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</si>
  <si>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</si>
  <si>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</si>
  <si>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</si>
  <si>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</si>
  <si>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</si>
  <si>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</si>
  <si>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</si>
  <si>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</si>
  <si>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</si>
  <si>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</si>
  <si>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</si>
  <si>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</si>
  <si>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</si>
  <si>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</si>
  <si>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</si>
  <si>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</si>
  <si>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</si>
  <si>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</si>
  <si>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</si>
  <si>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</si>
  <si>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</si>
  <si>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</si>
  <si>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</si>
  <si>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</si>
  <si>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</si>
  <si>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</si>
  <si>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</si>
  <si>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</si>
  <si>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</si>
  <si>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</si>
  <si>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</si>
  <si>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</si>
  <si>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</si>
  <si>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</si>
  <si>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</si>
  <si>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</si>
  <si>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</si>
  <si>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</si>
  <si>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</si>
  <si>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</si>
  <si>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</si>
  <si>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</si>
  <si>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</si>
  <si>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</si>
  <si>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</si>
  <si>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</si>
  <si>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</si>
  <si>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</si>
  <si>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</si>
  <si>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</si>
  <si>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</si>
  <si>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</si>
  <si>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</si>
  <si>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</si>
  <si>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</si>
  <si>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</si>
  <si>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</si>
  <si>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</si>
  <si>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</si>
  <si>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</si>
  <si>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</si>
  <si>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</si>
  <si>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</si>
  <si>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</si>
  <si>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</si>
  <si>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</si>
  <si>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</si>
  <si>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</si>
  <si>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</si>
  <si>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</si>
  <si>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</si>
  <si>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</si>
  <si>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</si>
  <si>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</si>
  <si>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</si>
  <si>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</si>
  <si>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</si>
  <si>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</si>
  <si>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</si>
  <si>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</si>
  <si>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</si>
  <si>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</si>
  <si>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</si>
  <si>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</si>
  <si>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</si>
  <si>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</si>
  <si>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</si>
  <si>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</si>
  <si>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</si>
  <si>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</si>
  <si>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</si>
  <si>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</si>
  <si>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</si>
  <si>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</si>
  <si>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</si>
  <si>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</si>
  <si>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</si>
  <si>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</si>
  <si>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</si>
  <si>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</si>
  <si>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</si>
  <si>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</si>
  <si>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</si>
  <si>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</si>
  <si>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</si>
  <si>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</si>
  <si>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</si>
  <si>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</si>
  <si>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</si>
  <si>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</si>
  <si>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</si>
  <si>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</si>
  <si>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</si>
  <si>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</si>
  <si>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</si>
  <si>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</si>
  <si>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</si>
  <si>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</si>
  <si>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</si>
  <si>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</si>
  <si>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</si>
  <si>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</si>
  <si>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</si>
  <si>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</si>
  <si>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</si>
  <si>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</si>
  <si>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</si>
  <si>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</si>
  <si>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</si>
  <si>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</si>
  <si>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</si>
  <si>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</si>
  <si>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</si>
  <si>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</si>
  <si>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</si>
  <si>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</si>
  <si>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</si>
  <si>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</si>
  <si>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</si>
  <si>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</si>
  <si>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</si>
  <si>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</si>
  <si>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</si>
  <si>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</si>
  <si>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</si>
  <si>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</si>
  <si>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</si>
  <si>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</si>
  <si>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</si>
  <si>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</si>
  <si>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</si>
  <si>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</si>
  <si>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</si>
  <si>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</si>
  <si>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</si>
  <si>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</si>
  <si>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</si>
  <si>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</si>
  <si>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</si>
  <si>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</si>
  <si>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</si>
  <si>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</si>
  <si>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</si>
  <si>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</si>
  <si>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</si>
  <si>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</si>
  <si>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</si>
  <si>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</si>
  <si>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</si>
  <si>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</si>
  <si>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</si>
  <si>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</si>
  <si>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</si>
  <si>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</si>
  <si>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</si>
  <si>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</si>
  <si>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</si>
  <si>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</si>
  <si>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</si>
  <si>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</si>
  <si>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</si>
  <si>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</si>
  <si>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</si>
  <si>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</si>
  <si>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</si>
  <si>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</si>
  <si>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</si>
  <si>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</si>
  <si>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</si>
  <si>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</si>
  <si>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</si>
  <si>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</si>
  <si>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</si>
  <si>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</si>
  <si>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</si>
  <si>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</si>
  <si>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</si>
  <si>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</si>
  <si>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</si>
  <si>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</si>
  <si>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</si>
  <si>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</si>
  <si>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</si>
  <si>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</si>
  <si>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</si>
  <si>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</si>
  <si>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</si>
  <si>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</si>
  <si>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</si>
  <si>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</si>
  <si>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</si>
  <si>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</si>
  <si>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</si>
  <si>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</si>
  <si>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</si>
  <si>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</si>
  <si>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</si>
  <si>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</si>
  <si>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</si>
  <si>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</si>
  <si>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</si>
  <si>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</si>
  <si>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</si>
  <si>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</si>
  <si>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</si>
  <si>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</si>
  <si>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</si>
  <si>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</si>
  <si>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</si>
  <si>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</si>
  <si>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</si>
  <si>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</si>
  <si>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</si>
  <si>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</si>
  <si>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</si>
  <si>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</si>
  <si>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</si>
  <si>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</si>
  <si>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</si>
  <si>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</si>
  <si>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</si>
  <si>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</si>
  <si>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</si>
  <si>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</si>
  <si>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</si>
  <si>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</si>
  <si>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</si>
  <si>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</si>
  <si>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</si>
  <si>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</si>
  <si>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</si>
  <si>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</si>
  <si>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</si>
  <si>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</si>
  <si>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</si>
  <si>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</si>
  <si>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</si>
  <si>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</si>
  <si>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</si>
  <si>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</si>
  <si>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</si>
  <si>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</si>
  <si>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</si>
  <si>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</si>
  <si>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</si>
  <si>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</si>
  <si>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</si>
  <si>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</si>
  <si>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</si>
  <si>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</si>
  <si>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</si>
  <si>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</si>
  <si>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</si>
  <si>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</si>
  <si>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</si>
  <si>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</si>
  <si>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</si>
  <si>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</si>
  <si>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</si>
  <si>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</si>
  <si>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</si>
  <si>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</si>
  <si>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</si>
  <si>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</si>
  <si>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</si>
  <si>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</si>
  <si>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</si>
  <si>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</si>
  <si>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</si>
  <si>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</si>
  <si>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</si>
  <si>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</si>
  <si>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</si>
  <si>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</si>
  <si>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</si>
  <si>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</si>
  <si>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</si>
  <si>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</si>
  <si>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</si>
  <si>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</si>
  <si>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</si>
  <si>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</si>
  <si>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</si>
  <si>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</si>
  <si>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</si>
  <si>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</si>
  <si>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</si>
  <si>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</si>
  <si>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</si>
  <si>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</si>
  <si>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</si>
  <si>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</si>
  <si>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</si>
  <si>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</si>
  <si>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</si>
  <si>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</si>
  <si>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</si>
  <si>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</si>
  <si>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</si>
  <si>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</si>
  <si>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</si>
  <si>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</si>
  <si>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</si>
  <si>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</si>
  <si>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</si>
  <si>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</si>
  <si>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</si>
  <si>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</si>
  <si>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</si>
  <si>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</si>
  <si>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</si>
  <si>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</si>
  <si>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</si>
  <si>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</si>
  <si>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</si>
  <si>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</si>
  <si>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</si>
  <si>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</si>
  <si>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</si>
  <si>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</si>
  <si>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</si>
  <si>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</si>
  <si>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</si>
  <si>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</si>
  <si>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</si>
  <si>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</si>
  <si>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</si>
  <si>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</si>
  <si>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</si>
  <si>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</si>
  <si>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</si>
  <si>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</si>
  <si>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</si>
  <si>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</si>
  <si>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</si>
  <si>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</si>
  <si>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</si>
  <si>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</si>
  <si>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</si>
  <si>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</si>
  <si>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</si>
  <si>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</si>
  <si>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</si>
  <si>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</si>
  <si>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</si>
  <si>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</si>
  <si>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</si>
  <si>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</si>
  <si>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</si>
  <si>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</si>
  <si>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</si>
  <si>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</si>
  <si>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</si>
  <si>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</si>
  <si>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</si>
  <si>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</si>
  <si>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</si>
  <si>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</si>
  <si>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</si>
  <si>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</si>
  <si>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</si>
  <si>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</si>
  <si>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</si>
  <si>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</si>
  <si>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</si>
  <si>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</si>
  <si>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</si>
  <si>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</si>
  <si>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</si>
  <si>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</si>
  <si>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</si>
  <si>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</si>
  <si>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</si>
  <si>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</si>
  <si>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</si>
  <si>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</si>
  <si>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</si>
  <si>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</si>
  <si>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</si>
  <si>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</si>
  <si>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</si>
  <si>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</si>
  <si>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</si>
  <si>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</si>
  <si>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</si>
  <si>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</si>
  <si>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</si>
  <si>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</si>
  <si>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</si>
  <si>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</si>
  <si>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</si>
  <si>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</si>
  <si>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</si>
  <si>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</si>
  <si>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</si>
  <si>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</si>
  <si>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</si>
  <si>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</si>
  <si>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</si>
  <si>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</si>
  <si>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</si>
  <si>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</si>
  <si>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</si>
  <si>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</si>
  <si>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</si>
  <si>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</si>
  <si>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</si>
  <si>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</si>
  <si>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</si>
  <si>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</si>
  <si>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</si>
  <si>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</si>
  <si>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</si>
  <si>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</si>
  <si>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</si>
  <si>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</si>
  <si>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</si>
  <si>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</si>
  <si>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</si>
  <si>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</si>
  <si>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</si>
  <si>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</si>
  <si>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</si>
  <si>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</si>
  <si>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</si>
  <si>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</si>
  <si>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</si>
  <si>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</si>
  <si>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</si>
  <si>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</si>
  <si>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</si>
  <si>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</si>
  <si>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</si>
  <si>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</si>
  <si>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</si>
  <si>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</si>
  <si>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</si>
  <si>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</si>
  <si>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</si>
  <si>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</si>
  <si>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</si>
  <si>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</si>
  <si>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</si>
  <si>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</si>
  <si>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</si>
  <si>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</si>
  <si>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</si>
  <si>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</si>
  <si>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</si>
  <si>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</si>
  <si>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</si>
  <si>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</si>
  <si>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</si>
  <si>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</si>
  <si>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</si>
  <si>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</si>
  <si>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</si>
  <si>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</si>
  <si>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</si>
  <si>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</si>
  <si>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</si>
  <si>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</si>
  <si>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</si>
  <si>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</si>
  <si>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</si>
  <si>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</si>
  <si>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</si>
  <si>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</si>
  <si>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</si>
  <si>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</si>
  <si>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</si>
  <si>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</si>
  <si>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</si>
  <si>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</si>
  <si>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</si>
  <si>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</si>
  <si>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</si>
  <si>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</si>
  <si>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</si>
  <si>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</si>
  <si>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</si>
  <si>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</si>
  <si>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</si>
  <si>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</si>
  <si>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</si>
  <si>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</si>
  <si>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</si>
  <si>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</si>
  <si>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</si>
  <si>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</si>
  <si>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</si>
  <si>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</si>
  <si>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</si>
  <si>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</si>
  <si>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</si>
  <si>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</si>
  <si>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</si>
  <si>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</si>
  <si>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</si>
  <si>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</si>
  <si>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</si>
  <si>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</si>
  <si>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</si>
  <si>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</si>
  <si>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</si>
  <si>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</si>
  <si>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</si>
  <si>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</si>
  <si>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</si>
  <si>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</si>
  <si>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</si>
  <si>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</si>
  <si>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</si>
  <si>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</si>
  <si>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</si>
  <si>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</si>
  <si>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</si>
  <si>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</si>
  <si>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</si>
  <si>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</si>
  <si>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</si>
  <si>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</si>
  <si>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</si>
  <si>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</si>
  <si>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</si>
  <si>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</si>
  <si>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</si>
  <si>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</si>
  <si>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</si>
  <si>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</si>
  <si>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</si>
  <si>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</si>
  <si>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</si>
  <si>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</si>
  <si>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</si>
  <si>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</si>
  <si>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</si>
  <si>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</si>
  <si>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</si>
  <si>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</si>
  <si>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</si>
  <si>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</si>
  <si>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</si>
  <si>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</si>
  <si>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</si>
  <si>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</si>
  <si>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</si>
  <si>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</si>
  <si>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</si>
  <si>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</si>
  <si>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</si>
  <si>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</si>
  <si>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</si>
  <si>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</si>
  <si>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</si>
  <si>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</si>
  <si>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</si>
  <si>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</si>
  <si>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</si>
  <si>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</si>
  <si>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</si>
  <si>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</si>
  <si>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</si>
  <si>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</si>
  <si>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</si>
  <si>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</si>
  <si>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</si>
  <si>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</si>
  <si>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</si>
  <si>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</si>
  <si>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</si>
  <si>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</si>
  <si>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</si>
  <si>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</si>
  <si>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</si>
  <si>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</si>
  <si>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</si>
  <si>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</si>
  <si>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</si>
  <si>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</si>
  <si>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</si>
  <si>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</si>
  <si>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</si>
  <si>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</si>
  <si>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</si>
  <si>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</si>
  <si>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</si>
  <si>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</si>
  <si>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</si>
  <si>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</si>
  <si>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</si>
  <si>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</si>
  <si>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</si>
  <si>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</si>
  <si>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</si>
  <si>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</si>
  <si>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</si>
  <si>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</si>
  <si>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</si>
  <si>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</si>
  <si>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</si>
  <si>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</si>
  <si>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</si>
  <si>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</si>
  <si>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</si>
  <si>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</si>
  <si>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</si>
  <si>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</si>
  <si>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</si>
  <si>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</si>
  <si>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</si>
  <si>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</si>
  <si>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</si>
  <si>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</si>
  <si>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</si>
  <si>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</si>
  <si>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</si>
  <si>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</si>
  <si>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</si>
  <si>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</si>
  <si>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</si>
  <si>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</si>
  <si>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</si>
  <si>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</si>
  <si>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</si>
  <si>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</si>
  <si>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</si>
  <si>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</si>
  <si>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</si>
  <si>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</si>
  <si>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</si>
  <si>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</si>
  <si>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</si>
  <si>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</si>
  <si>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</si>
  <si>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</si>
  <si>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</si>
  <si>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</si>
  <si>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</si>
  <si>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</si>
  <si>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</si>
  <si>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</si>
  <si>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</si>
  <si>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</si>
  <si>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</si>
  <si>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</si>
  <si>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</si>
  <si>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</si>
  <si>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</si>
  <si>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</si>
  <si>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</si>
  <si>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</si>
  <si>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</si>
  <si>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</si>
  <si>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</si>
  <si>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</si>
  <si>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</si>
  <si>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</si>
  <si>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</si>
  <si>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</si>
  <si>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</si>
  <si>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</si>
  <si>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</si>
  <si>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</si>
  <si>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</si>
  <si>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</si>
  <si>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</si>
  <si>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</si>
  <si>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</si>
  <si>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</si>
  <si>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</si>
  <si>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</si>
  <si>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</si>
  <si>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</si>
  <si>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</si>
  <si>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</si>
  <si>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</si>
  <si>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</si>
  <si>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</si>
  <si>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</si>
  <si>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</si>
  <si>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</si>
  <si>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</si>
  <si>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</si>
  <si>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</si>
  <si>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</si>
  <si>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</si>
  <si>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</si>
  <si>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</si>
  <si>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</si>
  <si>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</si>
  <si>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</si>
  <si>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</si>
  <si>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</si>
  <si>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</si>
  <si>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</si>
  <si>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</si>
  <si>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</si>
  <si>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</si>
  <si>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</si>
  <si>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</si>
  <si>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</si>
  <si>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</si>
  <si>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</si>
  <si>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</si>
  <si>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</si>
  <si>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</si>
  <si>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</si>
  <si>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</si>
  <si>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</si>
  <si>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</si>
  <si>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</si>
  <si>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</si>
  <si>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</si>
  <si>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</si>
  <si>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</si>
  <si>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</si>
  <si>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</si>
  <si>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</si>
  <si>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</si>
  <si>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</si>
  <si>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</si>
  <si>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</si>
  <si>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</si>
  <si>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</si>
  <si>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</si>
  <si>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</si>
  <si>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</si>
  <si>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</si>
  <si>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</si>
  <si>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</si>
  <si>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</si>
  <si>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</si>
  <si>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</si>
  <si>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</si>
  <si>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</si>
  <si>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</si>
  <si>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</si>
  <si>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</si>
  <si>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</si>
  <si>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</si>
  <si>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</si>
  <si>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</si>
  <si>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</si>
  <si>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</si>
  <si>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</si>
  <si>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</si>
  <si>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</si>
  <si>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</si>
  <si>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</si>
  <si>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</si>
  <si>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</si>
  <si>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</si>
  <si>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</si>
  <si>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</si>
  <si>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</si>
  <si>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</si>
  <si>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</si>
  <si>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</si>
  <si>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</si>
  <si>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</si>
  <si>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</si>
  <si>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</si>
  <si>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</si>
  <si>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</si>
  <si>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</si>
  <si>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</si>
  <si>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</si>
  <si>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</si>
  <si>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</si>
  <si>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</si>
  <si>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</si>
  <si>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</si>
  <si>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</si>
  <si>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</si>
  <si>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</si>
  <si>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</si>
  <si>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</si>
  <si>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</si>
  <si>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</si>
  <si>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</si>
  <si>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</si>
  <si>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</si>
  <si>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</si>
  <si>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</si>
  <si>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</si>
  <si>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</si>
  <si>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</si>
  <si>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</si>
  <si>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</si>
  <si>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</si>
  <si>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</si>
  <si>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</si>
  <si>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</si>
  <si>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</si>
  <si>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</si>
  <si>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</si>
  <si>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</si>
  <si>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</si>
  <si>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</si>
  <si>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</si>
  <si>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</si>
  <si>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</si>
  <si>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</si>
  <si>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</si>
  <si>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</si>
  <si>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</si>
  <si>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</si>
  <si>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</si>
  <si>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</si>
  <si>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</si>
  <si>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</si>
  <si>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</si>
  <si>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</si>
  <si>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</si>
  <si>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</si>
  <si>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</si>
  <si>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</si>
  <si>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</si>
  <si>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</si>
  <si>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</si>
  <si>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</si>
  <si>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</si>
  <si>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</si>
  <si>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</si>
  <si>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</si>
  <si>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</si>
  <si>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</si>
  <si>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</si>
  <si>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</si>
  <si>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</si>
  <si>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</si>
  <si>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</si>
  <si>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</si>
  <si>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</si>
  <si>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</si>
  <si>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</si>
  <si>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</si>
  <si>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</si>
  <si>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</si>
  <si>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</si>
  <si>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</si>
  <si>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</si>
  <si>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</si>
  <si>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</si>
  <si>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</si>
  <si>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</si>
  <si>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</si>
  <si>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</si>
  <si>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</si>
  <si>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</si>
  <si>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</si>
  <si>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</si>
  <si>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</si>
  <si>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</si>
  <si>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</si>
  <si>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</si>
  <si>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</si>
  <si>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</si>
  <si>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</si>
  <si>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</si>
  <si>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</si>
  <si>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</si>
  <si>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</si>
  <si>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</si>
  <si>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</si>
  <si>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</si>
  <si>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</si>
  <si>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</si>
  <si>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</si>
  <si>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</si>
  <si>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</si>
  <si>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</si>
  <si>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</si>
  <si>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</si>
  <si>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</si>
  <si>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</si>
  <si>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</si>
  <si>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</si>
  <si>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</si>
  <si>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</si>
  <si>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</si>
  <si>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</si>
  <si>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</si>
  <si>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</si>
  <si>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</si>
  <si>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</si>
  <si>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</si>
  <si>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</si>
  <si>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</si>
  <si>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</si>
  <si>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</si>
  <si>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</si>
  <si>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</si>
  <si>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</si>
  <si>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</si>
  <si>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</si>
  <si>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</si>
  <si>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</si>
  <si>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</si>
  <si>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</si>
  <si>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</si>
  <si>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</si>
  <si>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</si>
  <si>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</si>
  <si>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</si>
  <si>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</si>
  <si>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</si>
  <si>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</si>
  <si>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</si>
  <si>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</si>
  <si>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</si>
  <si>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</si>
  <si>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</si>
  <si>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</si>
  <si>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</si>
  <si>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</si>
  <si>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</si>
  <si>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</si>
  <si>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</si>
  <si>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</si>
  <si>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</si>
  <si>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</si>
  <si>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</si>
  <si>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</si>
  <si>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</si>
  <si>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</si>
  <si>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</si>
  <si>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</si>
  <si>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</si>
  <si>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</si>
  <si>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</si>
  <si>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</si>
  <si>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</si>
  <si>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</si>
  <si>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</si>
  <si>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</si>
  <si>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</si>
  <si>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</si>
  <si>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</si>
  <si>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</si>
  <si>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</si>
  <si>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</si>
  <si>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</si>
  <si>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</si>
  <si>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</si>
  <si>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</si>
  <si>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</si>
  <si>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</si>
  <si>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</si>
  <si>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</si>
  <si>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</si>
  <si>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</si>
  <si>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</si>
  <si>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</si>
  <si>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</si>
  <si>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</si>
  <si>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</si>
  <si>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</si>
  <si>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</si>
  <si>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</si>
  <si>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</si>
  <si>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</si>
  <si>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</si>
  <si>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</si>
  <si>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</si>
  <si>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</si>
  <si>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</si>
  <si>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</si>
  <si>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</si>
  <si>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</si>
  <si>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</si>
  <si>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</si>
  <si>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</si>
  <si>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</si>
  <si>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</si>
  <si>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</si>
  <si>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</si>
  <si>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</si>
  <si>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</si>
  <si>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</si>
  <si>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</si>
  <si>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</si>
  <si>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</si>
  <si>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</si>
  <si>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</si>
  <si>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</si>
  <si>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</si>
  <si>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</si>
  <si>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</si>
  <si>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</si>
  <si>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</si>
  <si>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</si>
  <si>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</si>
  <si>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</si>
  <si>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</si>
  <si>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</si>
  <si>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</si>
  <si>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</si>
  <si>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</si>
  <si>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</si>
  <si>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</si>
  <si>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</si>
  <si>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</si>
  <si>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</si>
  <si>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</si>
  <si>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</si>
  <si>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</si>
  <si>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</si>
  <si>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</si>
  <si>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</si>
  <si>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</si>
  <si>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</si>
  <si>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</si>
  <si>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</si>
  <si>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</si>
  <si>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</si>
  <si>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</si>
  <si>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</si>
  <si>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</si>
  <si>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</si>
  <si>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</si>
  <si>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</si>
  <si>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</si>
  <si>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</si>
  <si>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</si>
  <si>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</si>
  <si>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</si>
  <si>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</si>
  <si>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</si>
  <si>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</si>
  <si>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</si>
  <si>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</si>
  <si>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</si>
  <si>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</si>
  <si>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</si>
  <si>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</si>
  <si>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</si>
  <si>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</si>
  <si>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</si>
  <si>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</si>
  <si>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</si>
  <si>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</si>
  <si>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</si>
  <si>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</si>
  <si>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</si>
  <si>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</si>
  <si>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</si>
  <si>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</si>
  <si>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</si>
  <si>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</si>
  <si>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</si>
  <si>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</si>
  <si>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</si>
  <si>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</si>
  <si>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</si>
  <si>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</si>
  <si>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</si>
  <si>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</si>
  <si>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</si>
  <si>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</si>
  <si>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</si>
  <si>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</si>
  <si>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</si>
  <si>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</si>
  <si>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</si>
  <si>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</si>
  <si>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</si>
  <si>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</si>
  <si>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</si>
  <si>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</si>
  <si>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</si>
  <si>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</si>
  <si>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</si>
  <si>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</si>
  <si>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</si>
  <si>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</si>
  <si>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</si>
  <si>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</si>
  <si>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</si>
  <si>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</si>
  <si>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</si>
  <si>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</si>
  <si>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</si>
  <si>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</si>
  <si>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</si>
  <si>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</si>
  <si>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</si>
  <si>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</si>
  <si>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</si>
  <si>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</si>
  <si>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</si>
  <si>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</si>
  <si>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</si>
  <si>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</si>
  <si>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</si>
  <si>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</si>
  <si>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</si>
  <si>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</si>
  <si>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</si>
  <si>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</si>
  <si>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</si>
  <si>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</si>
  <si>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</si>
  <si>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</si>
  <si>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</si>
  <si>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</si>
  <si>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</si>
  <si>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</si>
  <si>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</si>
  <si>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</si>
  <si>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</si>
  <si>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</si>
  <si>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</si>
  <si>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</si>
  <si>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</si>
  <si>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</si>
  <si>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</si>
  <si>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</si>
  <si>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</si>
  <si>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</si>
  <si>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</si>
  <si>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</si>
  <si>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</si>
  <si>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</si>
  <si>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</si>
  <si>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</si>
  <si>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</si>
  <si>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</si>
  <si>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</si>
  <si>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</si>
  <si>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</si>
  <si>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</si>
  <si>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</si>
  <si>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</si>
  <si>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</si>
  <si>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</si>
  <si>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</si>
  <si>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</si>
  <si>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</si>
  <si>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</si>
  <si>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</si>
  <si>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</si>
  <si>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</si>
  <si>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</si>
  <si>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</si>
  <si>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</si>
  <si>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</si>
  <si>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</si>
  <si>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</si>
  <si>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</si>
  <si>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</si>
  <si>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</si>
  <si>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</si>
  <si>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</si>
  <si>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</si>
  <si>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</si>
  <si>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</si>
  <si>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</si>
  <si>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</si>
  <si>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</si>
  <si>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</si>
  <si>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</si>
  <si>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</si>
  <si>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</si>
  <si>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</si>
  <si>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</si>
  <si>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</si>
  <si>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</si>
  <si>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</si>
  <si>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</si>
  <si>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</si>
  <si>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</si>
  <si>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</si>
  <si>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</si>
  <si>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</si>
  <si>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</si>
  <si>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</si>
  <si>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</si>
  <si>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</si>
  <si>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</si>
  <si>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</si>
  <si>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</si>
  <si>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</si>
  <si>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</si>
  <si>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</si>
  <si>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</si>
  <si>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</si>
  <si>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</si>
  <si>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</si>
  <si>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</si>
  <si>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</si>
  <si>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</si>
  <si>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</si>
  <si>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</si>
  <si>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</si>
  <si>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</si>
  <si>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</si>
  <si>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</si>
  <si>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</si>
  <si>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</si>
  <si>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</si>
  <si>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</si>
  <si>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</si>
  <si>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</si>
  <si>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</si>
  <si>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</si>
  <si>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</si>
  <si>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</si>
  <si>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</si>
  <si>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</si>
  <si>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</si>
  <si>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</si>
  <si>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</si>
  <si>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</si>
  <si>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</si>
  <si>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</si>
  <si>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</si>
  <si>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</si>
  <si>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</si>
  <si>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</si>
  <si>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</si>
  <si>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</si>
  <si>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</si>
  <si>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</si>
  <si>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</si>
  <si>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</si>
  <si>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</si>
  <si>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</si>
  <si>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</si>
  <si>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</si>
  <si>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</si>
  <si>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</si>
  <si>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</si>
  <si>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</si>
  <si>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</si>
  <si>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</si>
  <si>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</si>
  <si>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</si>
  <si>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</si>
  <si>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</si>
  <si>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</si>
  <si>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</si>
  <si>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</si>
  <si>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</si>
  <si>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</si>
  <si>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</si>
  <si>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</si>
  <si>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</si>
  <si>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</si>
  <si>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</si>
  <si>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</si>
  <si>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</si>
  <si>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</si>
  <si>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</si>
  <si>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</si>
  <si>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</si>
  <si>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</si>
  <si>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</si>
  <si>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</si>
  <si>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</si>
  <si>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</si>
  <si>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</si>
  <si>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</si>
  <si>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</si>
  <si>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</si>
  <si>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</si>
  <si>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</si>
  <si>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</si>
  <si>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</si>
  <si>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</si>
  <si>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</si>
  <si>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</si>
  <si>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</si>
  <si>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</si>
  <si>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</si>
  <si>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</si>
  <si>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</si>
  <si>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</si>
  <si>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</si>
  <si>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</si>
  <si>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</si>
  <si>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</si>
  <si>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</si>
  <si>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</si>
  <si>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</si>
  <si>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</si>
  <si>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</si>
  <si>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</si>
  <si>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</si>
  <si>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</si>
  <si>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</si>
  <si>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</si>
  <si>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</si>
  <si>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</si>
  <si>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</si>
  <si>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</si>
  <si>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</si>
  <si>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</si>
  <si>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</si>
  <si>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</si>
  <si>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</si>
  <si>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</si>
  <si>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</si>
  <si>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</si>
  <si>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</si>
  <si>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</si>
  <si>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</si>
  <si>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</si>
  <si>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</si>
  <si>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</si>
  <si>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</si>
  <si>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</si>
  <si>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</si>
  <si>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</si>
  <si>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</si>
  <si>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</si>
  <si>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</si>
  <si>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</si>
  <si>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</si>
  <si>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</si>
  <si>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</si>
  <si>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</si>
  <si>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</si>
  <si>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</si>
  <si>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</si>
  <si>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</si>
  <si>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</si>
  <si>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</si>
  <si>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</si>
  <si>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</si>
  <si>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</si>
  <si>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</si>
  <si>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</si>
  <si>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</si>
  <si>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</si>
  <si>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</si>
  <si>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</si>
  <si>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</si>
  <si>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</si>
  <si>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</si>
  <si>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</si>
  <si>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</si>
  <si>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</si>
  <si>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</si>
  <si>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</si>
  <si>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</si>
  <si>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</si>
  <si>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</si>
  <si>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</si>
  <si>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</si>
  <si>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</si>
  <si>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</si>
  <si>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</si>
  <si>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</si>
  <si>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</si>
  <si>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</si>
  <si>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</si>
  <si>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</si>
  <si>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</si>
  <si>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</si>
  <si>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</si>
  <si>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</si>
  <si>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</si>
  <si>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</si>
  <si>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</si>
  <si>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</si>
  <si>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</si>
  <si>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</si>
  <si>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</si>
  <si>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</si>
  <si>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</si>
  <si>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</si>
  <si>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</si>
  <si>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</si>
  <si>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</si>
  <si>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</si>
  <si>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</si>
  <si>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</si>
  <si>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</si>
  <si>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</si>
  <si>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</si>
  <si>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</si>
  <si>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</si>
  <si>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</si>
  <si>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</si>
  <si>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</si>
  <si>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</si>
  <si>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</si>
  <si>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</si>
  <si>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</si>
  <si>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</si>
  <si>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</si>
  <si>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</si>
  <si>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</si>
  <si>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</si>
  <si>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</si>
  <si>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</si>
  <si>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</si>
  <si>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</si>
  <si>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</si>
  <si>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</si>
  <si>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</si>
  <si>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</si>
  <si>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</si>
  <si>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</si>
  <si>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</si>
  <si>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</si>
  <si>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</si>
  <si>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</si>
  <si>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</si>
  <si>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</si>
  <si>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</si>
  <si>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</si>
  <si>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</si>
  <si>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</si>
  <si>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</si>
  <si>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</si>
  <si>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</si>
  <si>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</si>
  <si>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</si>
  <si>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</si>
  <si>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</si>
  <si>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</si>
  <si>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</si>
  <si>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</si>
  <si>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</si>
  <si>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</si>
  <si>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</si>
  <si>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</si>
  <si>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</si>
  <si>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</si>
  <si>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</si>
  <si>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</si>
  <si>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</si>
  <si>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</si>
  <si>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</si>
  <si>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</si>
  <si>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</si>
  <si>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</si>
  <si>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</si>
  <si>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</si>
  <si>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</si>
  <si>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</si>
  <si>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</si>
  <si>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</si>
  <si>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</si>
  <si>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</si>
  <si>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</si>
  <si>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</si>
  <si>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</si>
  <si>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</si>
  <si>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</si>
  <si>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</si>
  <si>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</si>
  <si>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</si>
  <si>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</si>
  <si>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</si>
  <si>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</si>
  <si>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</si>
  <si>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</si>
  <si>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</si>
  <si>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</si>
  <si>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</si>
  <si>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</si>
  <si>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</si>
  <si>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</si>
  <si>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</si>
  <si>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</si>
  <si>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</si>
  <si>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</si>
  <si>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</si>
  <si>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</si>
  <si>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</si>
  <si>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</si>
  <si>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</si>
  <si>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</si>
  <si>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</si>
  <si>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</si>
  <si>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</si>
  <si>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</si>
  <si>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</si>
  <si>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</si>
  <si>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</si>
  <si>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</si>
  <si>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</si>
  <si>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</si>
  <si>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</si>
  <si>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</si>
  <si>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</si>
  <si>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</si>
  <si>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</si>
  <si>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</si>
  <si>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</si>
  <si>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</si>
  <si>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</si>
  <si>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</si>
  <si>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</si>
  <si>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</si>
  <si>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</si>
  <si>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</si>
  <si>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</si>
  <si>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</si>
  <si>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</si>
  <si>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</si>
  <si>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</si>
  <si>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</si>
  <si>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</si>
  <si>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</si>
  <si>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</si>
  <si>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</si>
  <si>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</si>
  <si>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</si>
  <si>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</si>
  <si>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</si>
  <si>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</si>
  <si>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</si>
  <si>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</si>
  <si>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</si>
  <si>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</si>
  <si>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</si>
  <si>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</si>
  <si>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</si>
  <si>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</si>
  <si>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</si>
  <si>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</si>
  <si>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</si>
  <si>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</si>
  <si>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</si>
  <si>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</si>
  <si>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</si>
  <si>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</si>
  <si>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</si>
  <si>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</si>
  <si>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</si>
  <si>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</si>
  <si>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</si>
  <si>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</si>
  <si>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</si>
  <si>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</si>
  <si>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</si>
  <si>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</si>
  <si>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</si>
  <si>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</si>
  <si>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</si>
  <si>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</si>
  <si>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</si>
  <si>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</si>
  <si>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</si>
  <si>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</si>
  <si>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</si>
  <si>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</si>
  <si>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</si>
  <si>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</si>
  <si>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</si>
  <si>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</si>
  <si>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</si>
  <si>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</si>
  <si>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</si>
  <si>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</si>
  <si>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</si>
  <si>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</si>
  <si>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</si>
  <si>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</si>
  <si>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</si>
  <si>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</si>
  <si>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</si>
  <si>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</si>
  <si>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</si>
  <si>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</si>
  <si>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</si>
  <si>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</si>
  <si>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</si>
  <si>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</si>
  <si>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</si>
  <si>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</si>
  <si>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</si>
  <si>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</si>
  <si>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</si>
  <si>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</si>
  <si>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</si>
  <si>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</si>
  <si>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</si>
  <si>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</si>
  <si>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</si>
  <si>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</si>
  <si>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</si>
  <si>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</si>
  <si>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</si>
  <si>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</si>
  <si>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</si>
  <si>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</si>
  <si>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</si>
  <si>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</si>
  <si>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</si>
  <si>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</si>
  <si>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</si>
  <si>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</si>
  <si>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</si>
  <si>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</si>
  <si>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</si>
  <si>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</si>
  <si>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</si>
  <si>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</si>
  <si>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</si>
  <si>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</si>
  <si>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</si>
  <si>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</si>
  <si>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</si>
  <si>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</si>
  <si>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</si>
  <si>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</si>
  <si>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</si>
  <si>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</si>
  <si>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</si>
  <si>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</si>
  <si>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</si>
  <si>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</si>
  <si>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</si>
  <si>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</si>
  <si>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</si>
  <si>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</si>
  <si>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</si>
  <si>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</si>
  <si>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</si>
  <si>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</si>
  <si>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</si>
  <si>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</si>
  <si>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</si>
  <si>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</si>
  <si>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</si>
  <si>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</si>
  <si>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</si>
  <si>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</si>
  <si>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</si>
  <si>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</si>
  <si>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</si>
  <si>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</si>
  <si>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</si>
  <si>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</si>
  <si>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</si>
  <si>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</si>
  <si>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</si>
  <si>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</si>
  <si>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</si>
  <si>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</si>
  <si>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</si>
  <si>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</si>
  <si>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</si>
  <si>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</si>
  <si>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</si>
  <si>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</si>
  <si>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</si>
  <si>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</si>
  <si>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</si>
  <si>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</si>
  <si>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</si>
  <si>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</si>
  <si>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</si>
  <si>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</si>
  <si>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</si>
  <si>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</si>
  <si>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</si>
  <si>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</si>
  <si>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</si>
  <si>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</si>
  <si>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</si>
  <si>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</si>
  <si>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</si>
  <si>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</si>
  <si>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</si>
  <si>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</si>
  <si>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</si>
  <si>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</si>
  <si>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</si>
  <si>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</si>
  <si>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</si>
  <si>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</si>
  <si>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</si>
  <si>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</si>
  <si>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</si>
  <si>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</si>
  <si>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</si>
  <si>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</si>
  <si>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</si>
  <si>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</si>
  <si>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</si>
  <si>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</si>
  <si>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</si>
  <si>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</si>
  <si>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</si>
  <si>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</si>
  <si>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</si>
  <si>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</si>
  <si>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</si>
  <si>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</si>
  <si>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</si>
  <si>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</si>
  <si>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</si>
  <si>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</si>
  <si>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</si>
  <si>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</si>
  <si>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</si>
  <si>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</si>
  <si>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</si>
  <si>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</si>
  <si>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</si>
  <si>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</si>
  <si>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</si>
  <si>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</si>
  <si>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</si>
  <si>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</si>
  <si>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</si>
  <si>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</si>
  <si>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</si>
  <si>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</si>
  <si>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</si>
  <si>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</si>
  <si>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</si>
  <si>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</si>
  <si>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</si>
  <si>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</si>
  <si>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</si>
  <si>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</si>
  <si>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</si>
  <si>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</si>
  <si>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</si>
  <si>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</si>
  <si>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</si>
  <si>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</si>
  <si>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</si>
  <si>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</si>
  <si>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</si>
  <si>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</si>
  <si>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</si>
  <si>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</si>
  <si>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</si>
  <si>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</si>
  <si>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</si>
  <si>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</si>
  <si>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</si>
  <si>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</si>
  <si>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</si>
  <si>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</si>
  <si>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</si>
  <si>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</si>
  <si>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</si>
  <si>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</si>
  <si>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</si>
  <si>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</si>
  <si>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</si>
  <si>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</si>
  <si>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</si>
  <si>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</si>
  <si>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</si>
  <si>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</si>
  <si>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</si>
  <si>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</si>
  <si>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</si>
  <si>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</si>
  <si>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</si>
  <si>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</si>
  <si>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</si>
  <si>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</si>
  <si>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</si>
  <si>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</si>
  <si>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</si>
  <si>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</si>
  <si>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</si>
  <si>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</si>
  <si>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</si>
  <si>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</si>
  <si>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</si>
  <si>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</si>
  <si>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</si>
  <si>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</si>
  <si>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</si>
  <si>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</si>
  <si>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</si>
  <si>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</si>
  <si>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</si>
  <si>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</si>
  <si>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</si>
  <si>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</si>
  <si>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</si>
  <si>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</si>
  <si>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</si>
  <si>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</si>
  <si>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</si>
  <si>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</si>
  <si>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</si>
  <si>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</si>
  <si>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</si>
  <si>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</si>
  <si>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</si>
  <si>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</si>
  <si>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</si>
  <si>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</si>
  <si>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</si>
  <si>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</si>
  <si>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</si>
  <si>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</si>
  <si>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</si>
  <si>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</si>
  <si>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</si>
  <si>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</si>
  <si>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</si>
  <si>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</si>
  <si>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</si>
  <si>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</si>
  <si>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</si>
  <si>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</si>
  <si>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</si>
  <si>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</si>
  <si>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</si>
  <si>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</si>
  <si>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</si>
  <si>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</si>
  <si>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</si>
  <si>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</si>
  <si>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</si>
  <si>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</si>
  <si>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</si>
  <si>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</si>
  <si>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</si>
  <si>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</si>
  <si>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</si>
  <si>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</si>
  <si>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</si>
  <si>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</si>
  <si>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</si>
  <si>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</si>
  <si>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</si>
  <si>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</si>
  <si>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</si>
  <si>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</si>
  <si>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</si>
  <si>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</si>
  <si>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</si>
  <si>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</si>
  <si>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</si>
  <si>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</si>
  <si>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</si>
  <si>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</si>
  <si>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</si>
  <si>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</si>
  <si>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</si>
  <si>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</si>
  <si>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</si>
  <si>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</si>
  <si>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</si>
  <si>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</si>
  <si>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</si>
  <si>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</si>
  <si>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</si>
  <si>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</si>
  <si>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</si>
  <si>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</si>
  <si>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</si>
  <si>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</si>
  <si>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</si>
  <si>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</si>
  <si>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</si>
  <si>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</si>
  <si>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</si>
  <si>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</si>
  <si>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</si>
  <si>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</si>
  <si>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</si>
  <si>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</si>
  <si>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</si>
  <si>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</si>
  <si>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</si>
  <si>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</si>
  <si>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</si>
  <si>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</si>
  <si>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</si>
  <si>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</si>
  <si>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</si>
  <si>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</si>
  <si>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</si>
  <si>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</si>
  <si>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</si>
  <si>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</si>
  <si>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</si>
  <si>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</si>
  <si>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</si>
  <si>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</si>
  <si>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</si>
  <si>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</si>
  <si>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</si>
  <si>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</si>
  <si>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</si>
  <si>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</si>
  <si>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</si>
  <si>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</si>
  <si>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</si>
  <si>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</si>
  <si>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</si>
  <si>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</si>
  <si>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</si>
  <si>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</si>
  <si>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</si>
  <si>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</si>
  <si>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</si>
  <si>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</si>
  <si>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</si>
  <si>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</si>
  <si>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</si>
  <si>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</si>
  <si>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</si>
  <si>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</si>
  <si>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</si>
  <si>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</si>
  <si>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</si>
  <si>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</si>
  <si>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</si>
  <si>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</si>
  <si>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</si>
  <si>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</si>
  <si>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</si>
  <si>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</si>
  <si>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</si>
  <si>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</si>
  <si>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</si>
  <si>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</si>
  <si>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</si>
  <si>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</si>
  <si>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</si>
  <si>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</si>
  <si>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</si>
  <si>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</si>
  <si>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</si>
  <si>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</si>
  <si>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</si>
  <si>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</si>
  <si>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</si>
  <si>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</si>
  <si>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</si>
  <si>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</si>
  <si>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</si>
  <si>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</si>
  <si>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</si>
  <si>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</si>
  <si>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</si>
  <si>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</si>
  <si>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</si>
  <si>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</si>
  <si>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</si>
  <si>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</si>
  <si>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</si>
  <si>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</si>
  <si>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</si>
  <si>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</si>
  <si>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</si>
  <si>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</si>
  <si>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</si>
  <si>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</si>
  <si>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</si>
  <si>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</si>
  <si>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</si>
  <si>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</si>
  <si>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</si>
  <si>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</si>
  <si>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</si>
  <si>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</si>
  <si>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</si>
  <si>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</si>
  <si>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</si>
  <si>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</si>
  <si>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</si>
  <si>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</si>
  <si>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</si>
  <si>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</si>
  <si>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</si>
  <si>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</si>
  <si>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</si>
  <si>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</si>
  <si>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</si>
  <si>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</si>
  <si>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</si>
  <si>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</si>
  <si>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</si>
  <si>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</si>
  <si>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</si>
  <si>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</si>
  <si>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</si>
  <si>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</si>
  <si>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</si>
  <si>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</si>
  <si>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</si>
  <si>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</si>
  <si>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</si>
  <si>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</si>
  <si>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</si>
  <si>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</si>
  <si>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</si>
  <si>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</si>
  <si>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</si>
  <si>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</si>
  <si>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</si>
  <si>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</si>
  <si>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</si>
  <si>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</si>
  <si>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</si>
  <si>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</si>
  <si>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</si>
  <si>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</si>
  <si>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</si>
  <si>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</si>
  <si>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</si>
  <si>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</si>
  <si>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</si>
  <si>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</si>
  <si>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</si>
  <si>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</si>
  <si>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</si>
  <si>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</si>
  <si>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</si>
  <si>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</si>
  <si>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</si>
  <si>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</si>
  <si>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</si>
  <si>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</si>
  <si>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</si>
  <si>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</si>
  <si>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</si>
  <si>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</si>
  <si>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</si>
  <si>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</si>
  <si>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</si>
  <si>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</si>
  <si>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</si>
  <si>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</si>
  <si>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</si>
  <si>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</si>
  <si>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</si>
  <si>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</si>
  <si>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</si>
  <si>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</si>
  <si>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</si>
  <si>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</si>
  <si>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</si>
  <si>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</si>
  <si>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</si>
  <si>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</si>
  <si>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</si>
  <si>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</si>
  <si>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</si>
  <si>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</si>
  <si>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</si>
  <si>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</si>
  <si>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</si>
  <si>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</si>
  <si>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</si>
  <si>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</si>
  <si>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</si>
  <si>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</si>
  <si>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</si>
  <si>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</si>
  <si>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</si>
  <si>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</si>
  <si>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</si>
  <si>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</si>
  <si>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</si>
  <si>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</si>
  <si>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</si>
  <si>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</si>
  <si>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</si>
  <si>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</si>
  <si>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</si>
  <si>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</si>
  <si>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</si>
  <si>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</si>
  <si>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</si>
  <si>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</si>
  <si>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</si>
  <si>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</si>
  <si>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</si>
  <si>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</si>
  <si>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</si>
  <si>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</si>
  <si>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</si>
  <si>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</si>
  <si>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</si>
  <si>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</si>
  <si>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</si>
  <si>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</si>
  <si>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</si>
  <si>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</si>
  <si>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</si>
  <si>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</si>
  <si>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</si>
  <si>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</si>
  <si>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</si>
  <si>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</si>
  <si>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</si>
  <si>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</si>
  <si>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</si>
  <si>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</si>
  <si>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</si>
  <si>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</si>
  <si>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</si>
  <si>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</si>
  <si>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</si>
  <si>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</si>
  <si>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</si>
  <si>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</si>
  <si>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</si>
  <si>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</si>
  <si>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</si>
  <si>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</si>
  <si>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</si>
  <si>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</si>
  <si>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</si>
  <si>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</si>
  <si>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</si>
  <si>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</si>
  <si>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</si>
  <si>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</si>
  <si>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</si>
  <si>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</si>
  <si>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</si>
  <si>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</si>
  <si>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</si>
  <si>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</si>
  <si>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</si>
  <si>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</si>
  <si>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</si>
  <si>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</si>
  <si>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</si>
  <si>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</si>
  <si>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</si>
  <si>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</si>
  <si>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</si>
  <si>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</si>
  <si>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</si>
  <si>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</si>
  <si>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</si>
  <si>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</si>
  <si>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</si>
  <si>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</si>
  <si>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</si>
  <si>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</si>
  <si>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</si>
  <si>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</si>
  <si>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</si>
  <si>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</si>
  <si>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</si>
  <si>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</si>
  <si>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</si>
  <si>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</si>
  <si>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</si>
  <si>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</si>
  <si>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</si>
  <si>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</si>
  <si>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</si>
  <si>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</si>
  <si>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</si>
  <si>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</si>
  <si>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</si>
  <si>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</si>
  <si>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</si>
  <si>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</si>
  <si>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</si>
  <si>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</si>
  <si>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</si>
  <si>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</si>
  <si>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</si>
  <si>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</si>
  <si>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</si>
  <si>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</si>
  <si>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</si>
  <si>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</si>
  <si>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</si>
  <si>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</si>
  <si>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</si>
  <si>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</si>
  <si>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</si>
  <si>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</si>
  <si>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</si>
  <si>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</si>
  <si>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</si>
  <si>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</si>
  <si>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</si>
  <si>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</si>
  <si>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</si>
  <si>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</si>
  <si>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</si>
  <si>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</si>
  <si>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</si>
  <si>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</si>
  <si>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</si>
  <si>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</si>
  <si>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</si>
  <si>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</si>
  <si>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</si>
  <si>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</si>
  <si>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</si>
  <si>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</si>
  <si>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</si>
  <si>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</si>
  <si>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</si>
  <si>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</si>
  <si>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</si>
  <si>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</si>
  <si>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</si>
  <si>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</si>
  <si>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</si>
  <si>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</si>
  <si>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</si>
  <si>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</si>
  <si>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</si>
  <si>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</si>
  <si>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</si>
  <si>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</si>
  <si>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</si>
  <si>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</si>
  <si>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</si>
  <si>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</si>
  <si>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</si>
  <si>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</si>
  <si>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</si>
  <si>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</si>
  <si>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</si>
  <si>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</si>
  <si>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</si>
  <si>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</si>
  <si>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</si>
  <si>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</si>
  <si>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</si>
  <si>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</si>
  <si>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</si>
  <si>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</si>
  <si>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</si>
  <si>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</si>
  <si>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</si>
  <si>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</si>
  <si>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</si>
  <si>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</si>
  <si>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</si>
  <si>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</si>
  <si>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</si>
  <si>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</si>
  <si>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</si>
  <si>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</si>
  <si>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</si>
  <si>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</si>
  <si>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</si>
  <si>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</si>
  <si>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</si>
  <si>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</si>
  <si>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</si>
  <si>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</si>
  <si>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</si>
  <si>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</si>
  <si>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</si>
  <si>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</si>
  <si>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</si>
  <si>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</si>
  <si>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</si>
  <si>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</si>
  <si>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</si>
  <si>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</si>
  <si>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</si>
  <si>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</si>
  <si>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</si>
  <si>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</si>
  <si>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</si>
  <si>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</si>
  <si>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</si>
  <si>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</si>
  <si>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</si>
  <si>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</si>
  <si>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</si>
  <si>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</si>
  <si>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</si>
  <si>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</si>
  <si>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</si>
  <si>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</si>
  <si>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</si>
  <si>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</si>
  <si>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</si>
  <si>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</si>
  <si>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</si>
  <si>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</si>
  <si>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</si>
  <si>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</si>
  <si>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</si>
  <si>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</si>
  <si>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</si>
  <si>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</si>
  <si>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</si>
  <si>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</si>
  <si>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</si>
  <si>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</si>
  <si>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</si>
  <si>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</si>
  <si>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</si>
  <si>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</si>
  <si>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</si>
  <si>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</si>
  <si>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</si>
  <si>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</si>
  <si>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</si>
  <si>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</si>
  <si>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</si>
  <si>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</si>
  <si>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</si>
  <si>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</si>
  <si>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</si>
  <si>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</si>
  <si>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</si>
  <si>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</si>
  <si>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</si>
  <si>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</si>
  <si>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</si>
  <si>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</si>
  <si>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</si>
  <si>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</si>
  <si>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</si>
  <si>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</si>
  <si>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</si>
  <si>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</si>
  <si>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</si>
  <si>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</si>
  <si>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</si>
  <si>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</si>
  <si>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</si>
  <si>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</si>
  <si>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</si>
  <si>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</si>
  <si>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</si>
  <si>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</si>
  <si>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</si>
  <si>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</si>
  <si>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</si>
  <si>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</si>
  <si>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</si>
  <si>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</si>
  <si>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</si>
  <si>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</si>
  <si>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</si>
  <si>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</si>
  <si>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</si>
  <si>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</si>
  <si>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</si>
  <si>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</si>
  <si>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</si>
  <si>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</si>
  <si>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</si>
  <si>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</si>
  <si>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</si>
  <si>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</si>
  <si>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</si>
  <si>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</si>
  <si>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</si>
  <si>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</si>
  <si>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</si>
  <si>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</si>
  <si>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</si>
  <si>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</si>
  <si>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</si>
  <si>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</si>
  <si>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</si>
  <si>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</si>
  <si>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</si>
  <si>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</si>
  <si>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</si>
  <si>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</si>
  <si>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</si>
  <si>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</si>
  <si>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</si>
  <si>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</si>
  <si>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</si>
  <si>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</si>
  <si>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</si>
  <si>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</si>
  <si>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</si>
  <si>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</si>
  <si>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</si>
  <si>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</si>
  <si>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</si>
  <si>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</si>
  <si>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</si>
  <si>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</si>
  <si>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</si>
  <si>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</si>
  <si>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</si>
  <si>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</si>
  <si>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</si>
  <si>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</si>
  <si>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</si>
  <si>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</si>
  <si>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</si>
  <si>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</si>
  <si>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</si>
  <si>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</si>
  <si>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</si>
  <si>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</si>
  <si>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</si>
  <si>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</si>
  <si>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</si>
  <si>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</si>
  <si>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</si>
  <si>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</si>
  <si>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</si>
  <si>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</si>
  <si>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</si>
  <si>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</si>
  <si>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</si>
  <si>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</si>
  <si>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</si>
  <si>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</si>
  <si>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</si>
  <si>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</si>
  <si>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</si>
  <si>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</si>
  <si>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</si>
  <si>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</si>
  <si>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</si>
  <si>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</si>
  <si>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</si>
  <si>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</si>
  <si>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</si>
  <si>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</si>
  <si>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</si>
  <si>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</si>
  <si>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</si>
  <si>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</si>
  <si>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</si>
  <si>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</si>
  <si>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</si>
  <si>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</si>
  <si>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</si>
  <si>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</si>
  <si>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</si>
  <si>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</si>
  <si>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</si>
  <si>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</si>
  <si>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</si>
  <si>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</si>
  <si>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</si>
  <si>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</si>
  <si>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</si>
  <si>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</si>
  <si>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</si>
  <si>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</si>
  <si>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</si>
  <si>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</si>
  <si>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</si>
  <si>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</si>
  <si>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</si>
  <si>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</si>
  <si>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</si>
  <si>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</si>
  <si>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</si>
  <si>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</si>
  <si>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</si>
  <si>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</si>
  <si>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</si>
  <si>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</si>
  <si>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</si>
  <si>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</si>
  <si>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</si>
  <si>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</si>
  <si>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</si>
  <si>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</si>
  <si>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</si>
  <si>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</si>
  <si>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</si>
  <si>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</si>
  <si>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</si>
  <si>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</si>
  <si>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</si>
  <si>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</si>
  <si>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</si>
  <si>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</si>
  <si>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</si>
  <si>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</si>
  <si>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</si>
  <si>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</si>
  <si>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</si>
  <si>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</si>
  <si>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</si>
  <si>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</si>
  <si>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</si>
  <si>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</si>
  <si>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</si>
  <si>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</si>
  <si>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</si>
  <si>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</si>
  <si>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</si>
  <si>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</si>
  <si>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</si>
  <si>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</si>
  <si>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</si>
  <si>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</si>
  <si>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</si>
  <si>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</si>
  <si>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</si>
  <si>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</si>
  <si>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</si>
  <si>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</si>
  <si>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</si>
  <si>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</si>
  <si>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</si>
  <si>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</si>
  <si>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</si>
  <si>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</si>
  <si>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</si>
  <si>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</si>
  <si>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</si>
  <si>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</si>
  <si>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</si>
  <si>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</si>
  <si>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</si>
  <si>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</si>
  <si>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</si>
  <si>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</si>
  <si>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</si>
  <si>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</si>
  <si>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</si>
  <si>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</si>
  <si>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</si>
  <si>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</si>
  <si>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</si>
  <si>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</si>
  <si>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</si>
  <si>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</si>
  <si>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</si>
  <si>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</si>
  <si>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</si>
  <si>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</si>
  <si>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</si>
  <si>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</si>
  <si>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</si>
  <si>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</si>
  <si>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</si>
  <si>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</si>
  <si>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</si>
  <si>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</si>
  <si>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</si>
  <si>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</si>
  <si>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</si>
  <si>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</si>
  <si>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</si>
  <si>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</si>
  <si>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</si>
  <si>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</si>
  <si>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</si>
  <si>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</si>
  <si>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</si>
  <si>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</si>
  <si>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</si>
  <si>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</si>
  <si>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</si>
  <si>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</si>
  <si>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</si>
  <si>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</si>
  <si>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</si>
  <si>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</si>
  <si>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</si>
  <si>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</si>
  <si>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</si>
  <si>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</si>
  <si>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</si>
  <si>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</si>
  <si>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</si>
  <si>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</si>
  <si>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</si>
  <si>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</si>
  <si>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</si>
  <si>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</si>
  <si>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</si>
  <si>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</si>
  <si>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</si>
  <si>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</si>
  <si>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</si>
  <si>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</si>
  <si>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</si>
  <si>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</si>
  <si>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</si>
  <si>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</si>
  <si>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</si>
  <si>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</si>
  <si>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</si>
  <si>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</si>
  <si>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</si>
  <si>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</si>
  <si>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</si>
  <si>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</si>
  <si>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</si>
  <si>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</si>
  <si>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</si>
  <si>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</si>
  <si>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</si>
  <si>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</si>
  <si>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</si>
  <si>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</si>
  <si>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</si>
  <si>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</si>
  <si>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</si>
  <si>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</si>
  <si>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</si>
  <si>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</si>
  <si>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</si>
  <si>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</si>
  <si>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</si>
  <si>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</si>
  <si>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</si>
  <si>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</si>
  <si>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</si>
  <si>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</si>
  <si>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</si>
  <si>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</si>
  <si>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</si>
  <si>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</si>
  <si>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</si>
  <si>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</si>
  <si>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</si>
  <si>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</si>
  <si>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</si>
  <si>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</si>
  <si>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</si>
  <si>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</si>
  <si>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</si>
  <si>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</si>
  <si>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</si>
  <si>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</si>
  <si>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</si>
  <si>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</si>
  <si>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</si>
  <si>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</si>
  <si>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</si>
  <si>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</si>
  <si>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</si>
  <si>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</si>
  <si>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</si>
  <si>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</si>
  <si>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</si>
  <si>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</si>
  <si>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</si>
  <si>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</si>
  <si>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</si>
  <si>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</si>
  <si>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</si>
  <si>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</si>
  <si>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</si>
  <si>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</si>
  <si>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</si>
  <si>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</si>
  <si>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</si>
  <si>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</si>
  <si>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</si>
  <si>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</si>
  <si>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</si>
  <si>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</si>
  <si>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</si>
  <si>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</si>
  <si>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</si>
  <si>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</si>
  <si>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</si>
  <si>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</si>
  <si>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</si>
  <si>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</si>
  <si>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</si>
  <si>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</si>
  <si>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</si>
  <si>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</si>
  <si>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</si>
  <si>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</si>
  <si>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</si>
  <si>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</si>
  <si>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</si>
  <si>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</si>
  <si>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</si>
  <si>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</si>
  <si>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</si>
  <si>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</si>
  <si>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</si>
  <si>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</si>
  <si>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</si>
  <si>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</si>
  <si>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</si>
  <si>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</si>
  <si>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</si>
  <si>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</si>
  <si>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</si>
  <si>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</si>
  <si>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</si>
  <si>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</si>
  <si>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</si>
  <si>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</si>
  <si>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</si>
  <si>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</si>
  <si>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</si>
  <si>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</si>
  <si>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</si>
  <si>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</si>
  <si>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</si>
  <si>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</si>
  <si>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</si>
  <si>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</si>
  <si>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</si>
  <si>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</si>
  <si>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</si>
  <si>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</si>
  <si>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</si>
  <si>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</si>
  <si>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</si>
  <si>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</si>
  <si>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</si>
  <si>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</si>
  <si>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</si>
  <si>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</si>
  <si>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</si>
  <si>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</si>
  <si>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</si>
  <si>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</si>
  <si>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</si>
  <si>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</si>
  <si>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</si>
  <si>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</si>
  <si>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</si>
  <si>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</si>
  <si>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</si>
  <si>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</si>
  <si>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</si>
  <si>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</si>
  <si>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</si>
  <si>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</si>
  <si>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</si>
  <si>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</si>
  <si>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</si>
  <si>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</si>
  <si>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</si>
  <si>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</si>
  <si>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</si>
  <si>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</si>
  <si>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</si>
  <si>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</si>
  <si>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</si>
  <si>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</si>
  <si>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</si>
  <si>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</si>
  <si>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</si>
  <si>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</si>
  <si>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</si>
  <si>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</si>
  <si>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</si>
  <si>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</si>
  <si>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</si>
  <si>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</si>
  <si>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</si>
  <si>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</si>
  <si>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</si>
  <si>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</si>
  <si>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</si>
  <si>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</si>
  <si>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</si>
  <si>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</si>
  <si>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</si>
  <si>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</si>
  <si>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</si>
  <si>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</si>
  <si>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</si>
  <si>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</si>
  <si>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</si>
  <si>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</si>
  <si>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</si>
  <si>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</si>
  <si>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</si>
  <si>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</si>
  <si>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</si>
  <si>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</si>
  <si>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</si>
  <si>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</si>
  <si>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</si>
  <si>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</si>
  <si>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</si>
  <si>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</si>
  <si>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</si>
  <si>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</si>
  <si>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</si>
  <si>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</si>
  <si>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</si>
  <si>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</si>
  <si>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</si>
  <si>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</si>
  <si>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</si>
  <si>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</si>
  <si>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</si>
  <si>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</si>
  <si>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</si>
  <si>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</si>
  <si>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</si>
  <si>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</si>
  <si>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</si>
  <si>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</si>
  <si>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</si>
  <si>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</si>
  <si>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</si>
  <si>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</si>
  <si>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</si>
  <si>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</si>
  <si>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</si>
  <si>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</si>
  <si>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</si>
  <si>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</si>
  <si>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</si>
  <si>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</si>
  <si>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</si>
  <si>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</si>
  <si>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</si>
  <si>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</si>
  <si>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</si>
  <si>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</si>
  <si>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</si>
  <si>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</si>
  <si>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</si>
  <si>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</si>
  <si>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</si>
  <si>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</si>
  <si>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</si>
  <si>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</si>
  <si>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</si>
  <si>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</si>
  <si>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</si>
  <si>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</si>
  <si>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</si>
  <si>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</si>
  <si>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</si>
  <si>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</si>
  <si>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</si>
  <si>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</si>
  <si>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</si>
  <si>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</si>
  <si>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</si>
  <si>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</si>
  <si>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</si>
  <si>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</si>
  <si>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</si>
  <si>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</si>
  <si>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</si>
  <si>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</si>
  <si>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</si>
  <si>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</si>
  <si>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</si>
  <si>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</si>
  <si>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</si>
  <si>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</si>
  <si>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</si>
  <si>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</si>
  <si>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</si>
  <si>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</si>
  <si>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</si>
  <si>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</si>
  <si>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</si>
  <si>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</si>
  <si>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</si>
  <si>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</si>
  <si>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</si>
  <si>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</si>
  <si>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</si>
  <si>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</si>
  <si>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</si>
  <si>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</si>
  <si>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</si>
  <si>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</si>
  <si>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</si>
  <si>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</si>
  <si>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</si>
  <si>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</si>
  <si>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</si>
  <si>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</si>
  <si>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</si>
  <si>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</si>
  <si>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</si>
  <si>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</si>
  <si>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</si>
  <si>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</si>
  <si>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</si>
  <si>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</si>
  <si>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</si>
  <si>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</si>
  <si>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</si>
  <si>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</si>
  <si>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</si>
  <si>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</si>
  <si>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</si>
  <si>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</si>
  <si>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</si>
  <si>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</si>
  <si>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</si>
  <si>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</si>
  <si>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</si>
  <si>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</si>
  <si>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</si>
  <si>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</si>
  <si>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</si>
  <si>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</si>
  <si>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</si>
  <si>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</si>
  <si>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</si>
  <si>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</si>
  <si>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</si>
  <si>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</si>
  <si>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</si>
  <si>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</si>
  <si>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</si>
  <si>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</si>
  <si>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</si>
  <si>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</si>
  <si>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</si>
  <si>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</si>
  <si>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</si>
  <si>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</si>
  <si>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</si>
  <si>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</si>
  <si>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</si>
  <si>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</si>
  <si>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</si>
  <si>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</si>
  <si>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</si>
  <si>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</si>
  <si>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</si>
  <si>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</si>
  <si>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</si>
  <si>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</si>
  <si>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</si>
  <si>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</si>
  <si>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</si>
  <si>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</si>
  <si>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</si>
  <si>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</si>
  <si>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</si>
  <si>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</si>
  <si>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</si>
  <si>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</si>
  <si>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</si>
  <si>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</si>
  <si>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</si>
  <si>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</si>
  <si>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</si>
  <si>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</si>
  <si>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</si>
  <si>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</si>
  <si>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</si>
  <si>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</si>
  <si>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</si>
  <si>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</si>
  <si>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</si>
  <si>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</si>
  <si>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</si>
  <si>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</si>
  <si>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</si>
  <si>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</si>
  <si>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</si>
  <si>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</si>
  <si>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</si>
  <si>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</si>
  <si>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</si>
  <si>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</si>
  <si>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</si>
  <si>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</si>
  <si>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</si>
  <si>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</si>
  <si>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</si>
  <si>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</si>
  <si>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</si>
  <si>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</si>
  <si>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</si>
  <si>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</si>
  <si>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</si>
  <si>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</si>
  <si>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</si>
  <si>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</si>
  <si>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</si>
  <si>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</si>
  <si>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</si>
  <si>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</si>
  <si>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</si>
  <si>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</si>
  <si>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</si>
  <si>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</si>
  <si>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</si>
  <si>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</si>
  <si>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</si>
  <si>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</si>
  <si>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</si>
  <si>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</si>
  <si>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</si>
  <si>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</si>
  <si>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</si>
  <si>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</si>
  <si>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</si>
  <si>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</si>
  <si>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</si>
  <si>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</si>
  <si>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</si>
  <si>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</si>
  <si>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</si>
  <si>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</si>
  <si>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</si>
  <si>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</si>
  <si>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</si>
  <si>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</si>
  <si>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</si>
  <si>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</si>
  <si>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</si>
  <si>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</si>
  <si>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</si>
  <si>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</si>
  <si>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</si>
  <si>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</si>
  <si>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</si>
  <si>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</si>
  <si>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</si>
  <si>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</si>
  <si>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</si>
  <si>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</si>
  <si>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</si>
  <si>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</si>
  <si>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</si>
  <si>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</si>
  <si>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</si>
  <si>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</si>
  <si>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</si>
  <si>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</si>
  <si>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</si>
  <si>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</si>
  <si>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</si>
  <si>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</si>
  <si>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</si>
  <si>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</si>
  <si>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</si>
  <si>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</si>
  <si>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</si>
  <si>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</si>
  <si>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</si>
  <si>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</si>
  <si>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</si>
  <si>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</si>
  <si>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</si>
  <si>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</si>
  <si>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</si>
  <si>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</si>
  <si>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</si>
  <si>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</si>
  <si>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</si>
  <si>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</si>
  <si>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</si>
  <si>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</si>
  <si>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</si>
  <si>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</si>
  <si>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</si>
  <si>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</si>
  <si>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</si>
  <si>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</si>
  <si>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</si>
  <si>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</si>
  <si>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</si>
  <si>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</si>
  <si>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</si>
  <si>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</si>
  <si>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</si>
  <si>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</si>
  <si>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</si>
  <si>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</si>
  <si>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</si>
  <si>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</si>
  <si>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</si>
  <si>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</si>
  <si>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</si>
  <si>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</si>
  <si>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</si>
  <si>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</si>
  <si>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</si>
  <si>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</si>
  <si>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</si>
  <si>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</si>
  <si>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</si>
  <si>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</si>
  <si>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</si>
  <si>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</si>
  <si>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</si>
  <si>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</si>
  <si>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</si>
  <si>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</si>
  <si>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</si>
  <si>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</si>
  <si>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</si>
  <si>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</si>
  <si>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</si>
  <si>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</si>
  <si>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</si>
  <si>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</si>
  <si>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</si>
  <si>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</si>
  <si>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</si>
  <si>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</si>
  <si>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</si>
  <si>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</si>
  <si>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</si>
  <si>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</si>
  <si>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</si>
  <si>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</si>
  <si>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</si>
  <si>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</si>
  <si>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</si>
  <si>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</si>
  <si>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</si>
  <si>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</si>
  <si>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</si>
  <si>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</si>
  <si>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</si>
  <si>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</si>
  <si>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</si>
  <si>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</si>
  <si>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</si>
  <si>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</si>
  <si>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</si>
  <si>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</si>
  <si>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</si>
  <si>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</si>
  <si>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</si>
  <si>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</si>
  <si>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</si>
  <si>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</si>
  <si>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</si>
  <si>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</si>
  <si>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</si>
  <si>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</si>
  <si>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</si>
  <si>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</si>
  <si>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</si>
  <si>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</si>
  <si>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</si>
  <si>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</si>
  <si>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</si>
  <si>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</si>
  <si>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</si>
  <si>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</si>
  <si>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</si>
  <si>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</si>
  <si>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</si>
  <si>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</si>
  <si>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</si>
  <si>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</si>
  <si>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</si>
  <si>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</si>
  <si>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</si>
  <si>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</si>
  <si>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</si>
  <si>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</si>
  <si>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</si>
  <si>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</si>
  <si>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</si>
  <si>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</si>
  <si>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</si>
  <si>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</si>
  <si>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</si>
  <si>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</si>
  <si>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</si>
  <si>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</si>
  <si>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</si>
  <si>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</si>
  <si>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</si>
  <si>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</si>
  <si>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</si>
  <si>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</si>
  <si>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</si>
  <si>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</si>
  <si>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</si>
  <si>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</si>
  <si>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</si>
  <si>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</si>
  <si>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</si>
  <si>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</si>
  <si>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</si>
  <si>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</si>
  <si>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</si>
  <si>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</si>
  <si>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</si>
  <si>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</si>
  <si>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</si>
  <si>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</si>
  <si>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</si>
  <si>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</si>
  <si>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</si>
  <si>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</si>
  <si>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</si>
  <si>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</si>
  <si>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</si>
  <si>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</si>
  <si>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</si>
  <si>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</si>
  <si>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</si>
  <si>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</si>
  <si>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</si>
  <si>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</si>
  <si>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</si>
  <si>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</si>
  <si>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</si>
  <si>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</si>
  <si>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</si>
  <si>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</si>
  <si>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</si>
  <si>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</si>
  <si>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</si>
  <si>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</si>
  <si>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</si>
  <si>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</si>
  <si>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</si>
  <si>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</si>
  <si>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</si>
  <si>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</si>
  <si>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</si>
  <si>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</si>
  <si>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</si>
  <si>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</si>
  <si>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</si>
  <si>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</si>
  <si>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</si>
  <si>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</si>
  <si>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</si>
  <si>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</si>
  <si>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</si>
  <si>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</si>
  <si>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</si>
  <si>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</si>
  <si>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</si>
  <si>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</si>
  <si>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</si>
  <si>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</si>
  <si>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</si>
  <si>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</si>
  <si>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</si>
  <si>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</si>
  <si>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</si>
  <si>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</si>
  <si>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</si>
  <si>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</si>
  <si>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</si>
  <si>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</si>
  <si>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</si>
  <si>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</si>
  <si>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</si>
  <si>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</si>
  <si>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</si>
  <si>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</si>
  <si>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</si>
  <si>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</si>
  <si>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</si>
  <si>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</si>
  <si>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</si>
  <si>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</si>
  <si>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</si>
  <si>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</si>
  <si>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</si>
  <si>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</si>
  <si>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</si>
  <si>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</si>
  <si>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</si>
  <si>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</si>
  <si>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</si>
  <si>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</si>
  <si>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</si>
  <si>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</si>
  <si>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</si>
  <si>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</si>
  <si>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</si>
  <si>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</si>
  <si>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</si>
  <si>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</si>
  <si>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</si>
  <si>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</si>
  <si>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</si>
  <si>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</si>
  <si>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</si>
  <si>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</si>
  <si>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</si>
  <si>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</si>
  <si>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</si>
  <si>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</si>
  <si>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</si>
  <si>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</si>
  <si>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</si>
  <si>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</si>
  <si>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</si>
  <si>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</si>
  <si>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</si>
  <si>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</si>
  <si>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</si>
  <si>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</si>
  <si>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</si>
  <si>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</si>
  <si>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</si>
  <si>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</si>
  <si>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</si>
  <si>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</si>
  <si>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</si>
  <si>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</si>
  <si>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</si>
  <si>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</si>
  <si>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</si>
  <si>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</si>
  <si>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</si>
  <si>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</si>
  <si>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</si>
  <si>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</si>
  <si>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</si>
  <si>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</si>
  <si>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</si>
  <si>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</si>
  <si>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</si>
  <si>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</si>
  <si>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</si>
  <si>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</si>
  <si>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</si>
  <si>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</si>
  <si>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</si>
  <si>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</si>
  <si>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</si>
  <si>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</si>
  <si>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</si>
  <si>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</si>
  <si>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</si>
  <si>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</si>
  <si>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</si>
  <si>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</si>
  <si>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</si>
  <si>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</si>
  <si>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</si>
  <si>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</si>
  <si>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</si>
  <si>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</si>
  <si>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</si>
  <si>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</si>
  <si>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</si>
  <si>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</si>
  <si>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</si>
  <si>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</si>
  <si>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</si>
  <si>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</si>
  <si>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</si>
  <si>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</si>
  <si>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</si>
  <si>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</si>
  <si>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</si>
  <si>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</si>
  <si>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</si>
  <si>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</si>
  <si>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</si>
  <si>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</si>
  <si>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</si>
  <si>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</si>
  <si>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</si>
  <si>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</si>
  <si>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</si>
  <si>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</si>
  <si>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</si>
  <si>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</si>
  <si>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</si>
  <si>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</si>
  <si>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</si>
  <si>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</si>
  <si>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</si>
  <si>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</si>
  <si>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</si>
  <si>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</si>
  <si>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</si>
  <si>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</si>
  <si>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</si>
  <si>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</si>
  <si>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</si>
  <si>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</si>
  <si>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</si>
  <si>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</si>
  <si>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</si>
  <si>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</si>
  <si>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</si>
  <si>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</si>
  <si>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</si>
  <si>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</si>
  <si>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</si>
  <si>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</si>
  <si>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</si>
  <si>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</si>
  <si>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</si>
  <si>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</si>
  <si>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</si>
  <si>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</si>
  <si>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</si>
  <si>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</si>
  <si>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</si>
  <si>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</si>
  <si>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</si>
  <si>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</si>
  <si>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</si>
  <si>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</si>
  <si>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</si>
  <si>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</si>
  <si>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</si>
  <si>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</si>
  <si>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</si>
  <si>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</si>
  <si>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</si>
  <si>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</si>
  <si>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</si>
  <si>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</si>
  <si>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</si>
  <si>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</si>
  <si>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</si>
  <si>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</si>
  <si>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</si>
  <si>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</si>
  <si>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</si>
  <si>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</si>
  <si>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</si>
  <si>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</si>
  <si>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</si>
  <si>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</si>
  <si>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</si>
  <si>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</si>
  <si>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</si>
  <si>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</si>
  <si>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</si>
  <si>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</si>
  <si>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</si>
  <si>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</si>
  <si>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</si>
  <si>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</si>
  <si>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</si>
  <si>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</si>
  <si>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</si>
  <si>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</si>
  <si>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</si>
  <si>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</si>
  <si>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</si>
  <si>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</si>
  <si>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</si>
  <si>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</si>
  <si>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</si>
  <si>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</si>
  <si>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</si>
  <si>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</si>
  <si>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</si>
  <si>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</si>
  <si>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</si>
  <si>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</si>
  <si>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</si>
  <si>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</si>
  <si>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</si>
  <si>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</si>
  <si>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</si>
  <si>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</si>
  <si>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</si>
  <si>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</si>
  <si>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</si>
  <si>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</si>
  <si>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</si>
  <si>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</si>
  <si>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</si>
  <si>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</si>
  <si>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</si>
  <si>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</si>
  <si>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</si>
  <si>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</si>
  <si>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</si>
  <si>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</si>
  <si>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</si>
  <si>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</si>
  <si>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</si>
  <si>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</si>
  <si>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</si>
  <si>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</si>
  <si>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</si>
  <si>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</si>
  <si>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</si>
  <si>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</si>
  <si>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</si>
  <si>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</si>
  <si>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</si>
  <si>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</si>
  <si>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</si>
  <si>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</si>
  <si>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</si>
  <si>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</si>
  <si>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</si>
  <si>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</si>
  <si>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</si>
  <si>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</si>
  <si>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</si>
  <si>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</si>
  <si>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</si>
  <si>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</si>
  <si>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</si>
  <si>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</si>
  <si>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</si>
  <si>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</si>
  <si>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</si>
  <si>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</si>
  <si>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</si>
  <si>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</si>
  <si>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</si>
  <si>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</si>
  <si>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</si>
  <si>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</si>
  <si>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</si>
  <si>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</si>
  <si>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</si>
  <si>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</si>
  <si>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</si>
  <si>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</si>
  <si>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</si>
  <si>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</si>
  <si>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</si>
  <si>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</si>
  <si>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</si>
  <si>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</si>
  <si>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</si>
  <si>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</si>
  <si>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</si>
  <si>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</si>
  <si>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</si>
  <si>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</si>
  <si>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</si>
  <si>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</si>
  <si>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</si>
  <si>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</si>
  <si>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</si>
  <si>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</si>
  <si>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</si>
  <si>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</si>
  <si>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</si>
  <si>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</si>
  <si>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</si>
  <si>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</si>
  <si>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</si>
  <si>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</si>
  <si>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</si>
  <si>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</si>
  <si>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</si>
  <si>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</si>
  <si>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</si>
  <si>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</si>
  <si>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</si>
  <si>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</si>
  <si>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</si>
  <si>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</si>
  <si>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</si>
  <si>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</si>
  <si>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</si>
  <si>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</si>
  <si>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</si>
  <si>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</si>
  <si>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</si>
  <si>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</si>
  <si>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</si>
  <si>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</si>
  <si>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</si>
  <si>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</si>
  <si>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</si>
  <si>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</si>
  <si>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</si>
  <si>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</si>
  <si>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</si>
  <si>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</si>
  <si>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</si>
  <si>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</si>
  <si>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</si>
  <si>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</si>
  <si>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</si>
  <si>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</si>
  <si>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</si>
  <si>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</si>
  <si>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</si>
  <si>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</si>
  <si>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</si>
  <si>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</si>
  <si>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</si>
  <si>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</si>
  <si>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</si>
  <si>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</si>
  <si>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</si>
  <si>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</si>
  <si>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</si>
  <si>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</si>
  <si>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</si>
  <si>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</si>
  <si>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</si>
  <si>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</si>
  <si>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</si>
  <si>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</si>
  <si>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</si>
  <si>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</si>
  <si>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</si>
  <si>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</si>
  <si>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</si>
  <si>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</si>
  <si>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</si>
  <si>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</si>
  <si>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</si>
  <si>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</si>
  <si>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</si>
  <si>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</si>
  <si>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</si>
  <si>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</si>
  <si>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</si>
  <si>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</si>
  <si>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</si>
  <si>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</si>
  <si>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</si>
  <si>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</si>
  <si>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</si>
  <si>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</si>
  <si>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</si>
  <si>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</si>
  <si>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</si>
  <si>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</si>
  <si>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</si>
  <si>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</si>
  <si>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</si>
  <si>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</si>
  <si>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</si>
  <si>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</si>
  <si>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</si>
  <si>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</si>
  <si>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</si>
  <si>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</si>
  <si>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</si>
  <si>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</si>
  <si>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</si>
  <si>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</si>
  <si>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</si>
  <si>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</si>
  <si>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</si>
  <si>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</si>
  <si>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</si>
  <si>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</si>
  <si>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</si>
  <si>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</si>
  <si>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</si>
  <si>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</si>
  <si>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</si>
  <si>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</si>
  <si>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</si>
  <si>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</si>
  <si>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</si>
  <si>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</si>
  <si>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</si>
  <si>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</si>
  <si>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</si>
  <si>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</si>
  <si>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</si>
  <si>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</si>
  <si>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</si>
  <si>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</si>
  <si>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</si>
  <si>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</si>
  <si>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</si>
  <si>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</si>
  <si>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</si>
  <si>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</si>
  <si>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</si>
  <si>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</si>
  <si>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</si>
  <si>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</si>
  <si>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</si>
  <si>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</si>
  <si>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</si>
  <si>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</si>
  <si>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</si>
  <si>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</si>
  <si>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</si>
  <si>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</si>
  <si>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</si>
  <si>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</si>
  <si>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</si>
  <si>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</si>
  <si>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</si>
  <si>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</si>
  <si>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</si>
  <si>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</si>
  <si>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</si>
  <si>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</si>
  <si>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</si>
  <si>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</si>
  <si>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</si>
  <si>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</si>
  <si>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</si>
  <si>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</si>
  <si>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</si>
  <si>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</si>
  <si>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</si>
  <si>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</si>
  <si>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</si>
  <si>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</si>
  <si>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</si>
  <si>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</si>
  <si>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</si>
  <si>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</si>
  <si>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</si>
  <si>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</si>
  <si>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</si>
  <si>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</si>
  <si>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</si>
  <si>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</si>
  <si>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</si>
  <si>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</si>
  <si>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</si>
  <si>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</si>
  <si>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</si>
  <si>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</si>
  <si>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</si>
  <si>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</si>
  <si>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</si>
  <si>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</si>
  <si>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</si>
  <si>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</si>
  <si>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</si>
  <si>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</si>
  <si>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</si>
  <si>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</si>
  <si>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</si>
  <si>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</si>
  <si>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</si>
  <si>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</si>
  <si>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</si>
  <si>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</si>
  <si>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</si>
  <si>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</si>
  <si>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</si>
  <si>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</si>
  <si>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</si>
  <si>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</si>
  <si>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</si>
  <si>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</si>
  <si>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</si>
  <si>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</si>
  <si>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</si>
  <si>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</si>
  <si>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</si>
  <si>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</si>
  <si>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</si>
  <si>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</si>
  <si>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</si>
  <si>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</si>
  <si>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</si>
  <si>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</si>
  <si>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</si>
  <si>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</si>
  <si>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</si>
  <si>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</si>
  <si>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</si>
  <si>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</si>
  <si>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</si>
  <si>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</si>
  <si>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</si>
  <si>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</si>
  <si>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</si>
  <si>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</si>
  <si>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</si>
  <si>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</si>
  <si>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</si>
  <si>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</si>
  <si>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</si>
  <si>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</si>
  <si>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</si>
  <si>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</si>
  <si>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</si>
  <si>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</si>
  <si>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</si>
  <si>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</si>
  <si>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</si>
  <si>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</si>
  <si>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</si>
  <si>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</si>
  <si>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</si>
  <si>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</si>
  <si>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</si>
  <si>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</si>
  <si>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</si>
  <si>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</si>
  <si>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</si>
  <si>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</si>
  <si>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</si>
  <si>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</si>
  <si>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</si>
  <si>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</si>
  <si>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</si>
  <si>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</si>
  <si>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</si>
  <si>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</si>
  <si>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</si>
  <si>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</si>
  <si>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</si>
  <si>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</si>
  <si>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</si>
  <si>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</si>
  <si>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</si>
  <si>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</si>
  <si>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</si>
  <si>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</si>
  <si>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</si>
  <si>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</si>
  <si>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</si>
  <si>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</si>
  <si>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</si>
  <si>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</si>
  <si>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</si>
  <si>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</si>
  <si>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</si>
  <si>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</si>
  <si>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</si>
  <si>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</si>
  <si>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</si>
  <si>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</si>
  <si>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</si>
  <si>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</si>
  <si>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</si>
  <si>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</si>
  <si>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</si>
  <si>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</si>
  <si>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</si>
  <si>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</si>
  <si>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</si>
  <si>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</si>
  <si>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</si>
  <si>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</si>
  <si>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</si>
  <si>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</si>
  <si>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</si>
  <si>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</si>
  <si>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</si>
  <si>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</si>
  <si>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</si>
  <si>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</si>
  <si>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</si>
  <si>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</si>
  <si>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</si>
  <si>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</si>
  <si>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</si>
  <si>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</si>
  <si>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</si>
  <si>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</si>
  <si>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</si>
  <si>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</si>
  <si>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</si>
  <si>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</si>
  <si>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</si>
  <si>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</si>
  <si>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</si>
  <si>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</si>
  <si>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</si>
  <si>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</si>
  <si>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</si>
  <si>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</si>
  <si>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</si>
  <si>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</si>
  <si>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</si>
  <si>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</si>
  <si>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</si>
  <si>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</si>
  <si>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</si>
  <si>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</si>
  <si>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</si>
  <si>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</si>
  <si>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</si>
  <si>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</si>
  <si>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</si>
  <si>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</si>
  <si>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</si>
  <si>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</si>
  <si>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</si>
  <si>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</si>
  <si>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</si>
  <si>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</si>
  <si>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</si>
  <si>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</si>
  <si>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</si>
  <si>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</si>
  <si>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</si>
  <si>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</si>
  <si>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</si>
  <si>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</si>
  <si>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</si>
  <si>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</si>
  <si>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</si>
  <si>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</si>
  <si>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</si>
  <si>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</si>
  <si>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</si>
  <si>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</si>
  <si>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</si>
  <si>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</si>
  <si>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</si>
  <si>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</si>
  <si>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</si>
  <si>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</si>
  <si>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</si>
  <si>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</si>
  <si>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</si>
  <si>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</si>
  <si>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</si>
  <si>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</si>
  <si>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</si>
  <si>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</si>
  <si>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</si>
  <si>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</si>
  <si>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</si>
  <si>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</si>
  <si>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</si>
  <si>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</si>
  <si>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</si>
  <si>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</si>
  <si>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</si>
  <si>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</si>
  <si>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</si>
  <si>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</si>
  <si>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</si>
  <si>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</si>
  <si>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</si>
  <si>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</si>
  <si>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</si>
  <si>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</si>
  <si>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</si>
  <si>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</si>
  <si>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</si>
  <si>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</si>
  <si>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</si>
  <si>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</si>
  <si>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</si>
  <si>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</si>
  <si>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</si>
  <si>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</si>
  <si>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</si>
  <si>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</si>
  <si>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</si>
  <si>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</si>
  <si>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</si>
  <si>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</si>
  <si>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</si>
  <si>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</si>
  <si>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</si>
  <si>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</si>
  <si>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</si>
  <si>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</si>
  <si>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</si>
  <si>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</si>
  <si>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</si>
  <si>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</si>
  <si>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</si>
  <si>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</si>
  <si>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</si>
  <si>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</si>
  <si>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</si>
  <si>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</si>
  <si>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</si>
  <si>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</si>
  <si>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</si>
  <si>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</si>
  <si>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</si>
  <si>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</si>
  <si>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</si>
  <si>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</si>
  <si>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</si>
  <si>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</si>
  <si>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</si>
  <si>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</si>
  <si>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</si>
  <si>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</si>
  <si>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</si>
  <si>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</si>
  <si>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</si>
  <si>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</si>
  <si>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</si>
  <si>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</si>
  <si>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</si>
  <si>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</si>
  <si>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</si>
  <si>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</si>
  <si>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</si>
  <si>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</si>
  <si>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</si>
  <si>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</si>
  <si>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</si>
  <si>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</si>
  <si>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</si>
  <si>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</si>
  <si>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</si>
  <si>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</si>
  <si>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</si>
  <si>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</si>
  <si>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</si>
  <si>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</si>
  <si>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</si>
  <si>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</si>
  <si>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</si>
  <si>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</si>
  <si>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</si>
  <si>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</si>
  <si>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</si>
  <si>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</si>
  <si>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</si>
  <si>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</si>
  <si>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</si>
  <si>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</si>
  <si>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</si>
  <si>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</si>
  <si>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</si>
  <si>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</si>
  <si>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</si>
  <si>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</si>
  <si>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</si>
  <si>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</si>
  <si>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</si>
  <si>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</si>
  <si>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</si>
  <si>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</si>
  <si>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</si>
  <si>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</si>
  <si>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</si>
  <si>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</si>
  <si>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</si>
  <si>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</si>
  <si>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</si>
  <si>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</si>
  <si>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</si>
  <si>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</si>
  <si>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</si>
  <si>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</si>
  <si>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</si>
  <si>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</si>
  <si>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</si>
  <si>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</si>
  <si>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</si>
  <si>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</si>
  <si>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</si>
  <si>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</si>
  <si>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</si>
  <si>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</si>
  <si>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</si>
  <si>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</si>
  <si>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</si>
  <si>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</si>
  <si>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</si>
  <si>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</si>
  <si>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</si>
  <si>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</si>
  <si>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</si>
  <si>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</si>
  <si>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</si>
  <si>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</si>
  <si>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</si>
  <si>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</si>
  <si>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</si>
  <si>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</si>
  <si>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</si>
  <si>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</si>
  <si>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</si>
  <si>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</si>
  <si>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</si>
  <si>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</si>
  <si>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</si>
  <si>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</si>
  <si>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</si>
  <si>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</si>
  <si>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</si>
  <si>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</si>
  <si>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</si>
  <si>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</si>
  <si>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</si>
  <si>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</si>
  <si>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</si>
  <si>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</si>
  <si>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</si>
  <si>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</si>
  <si>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</si>
  <si>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</si>
  <si>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</si>
  <si>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</si>
  <si>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</si>
  <si>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</si>
  <si>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</si>
  <si>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</si>
  <si>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</si>
  <si>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</si>
  <si>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</si>
  <si>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</si>
  <si>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</si>
  <si>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</si>
  <si>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</si>
  <si>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</si>
  <si>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</si>
  <si>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</si>
  <si>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</si>
  <si>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</si>
  <si>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</si>
  <si>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</si>
  <si>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</si>
  <si>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</si>
  <si>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</si>
  <si>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</si>
  <si>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</si>
  <si>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</si>
  <si>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</si>
  <si>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</si>
  <si>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</si>
  <si>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</si>
  <si>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</si>
  <si>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</si>
  <si>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</si>
  <si>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</si>
  <si>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</si>
  <si>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</si>
  <si>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</si>
  <si>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</si>
  <si>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</si>
  <si>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</si>
  <si>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</si>
  <si>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</si>
  <si>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</si>
  <si>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</si>
  <si>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</si>
  <si>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</si>
  <si>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</si>
  <si>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</si>
  <si>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</si>
  <si>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</si>
  <si>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</si>
  <si>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</si>
  <si>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</si>
  <si>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</si>
  <si>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</si>
  <si>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</si>
  <si>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</si>
  <si>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</si>
  <si>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</si>
  <si>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</si>
  <si>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</si>
  <si>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</si>
  <si>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</si>
  <si>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</si>
  <si>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</si>
  <si>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</si>
  <si>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</si>
  <si>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</si>
  <si>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</si>
  <si>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</si>
  <si>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</si>
  <si>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</si>
  <si>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</si>
  <si>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</si>
  <si>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</si>
  <si>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</si>
  <si>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</si>
  <si>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</si>
  <si>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</si>
  <si>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</si>
  <si>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</si>
  <si>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</si>
  <si>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</si>
  <si>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</si>
  <si>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</si>
  <si>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</si>
  <si>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</si>
  <si>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</si>
  <si>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</si>
  <si>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</si>
  <si>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</si>
  <si>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</si>
  <si>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</si>
  <si>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</si>
  <si>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</si>
  <si>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</si>
  <si>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</si>
  <si>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</si>
  <si>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</si>
  <si>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</si>
  <si>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</si>
  <si>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</si>
  <si>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</si>
  <si>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</si>
  <si>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</si>
  <si>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</si>
  <si>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</si>
  <si>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</si>
  <si>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</si>
  <si>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</si>
  <si>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</si>
  <si>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</si>
  <si>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</si>
  <si>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</si>
  <si>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</si>
  <si>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</si>
  <si>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</si>
  <si>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</si>
  <si>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</si>
  <si>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</si>
  <si>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</si>
  <si>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</si>
  <si>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</si>
  <si>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</si>
  <si>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</si>
  <si>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</si>
  <si>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</si>
  <si>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</si>
  <si>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</si>
  <si>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</si>
  <si>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</si>
  <si>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</si>
  <si>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</si>
  <si>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</si>
  <si>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</si>
  <si>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</si>
  <si>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</si>
  <si>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</si>
  <si>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</si>
  <si>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</si>
  <si>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</si>
  <si>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</si>
  <si>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</si>
  <si>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</si>
  <si>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</si>
  <si>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</si>
  <si>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</si>
  <si>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</si>
  <si>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</si>
  <si>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</si>
  <si>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</si>
  <si>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</si>
  <si>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</si>
  <si>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</si>
  <si>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</si>
  <si>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</si>
  <si>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</si>
  <si>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</si>
  <si>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</si>
  <si>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</si>
  <si>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</si>
  <si>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</si>
  <si>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</si>
  <si>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</si>
  <si>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</si>
  <si>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</si>
  <si>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</si>
  <si>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</si>
  <si>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</si>
  <si>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</si>
  <si>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</si>
  <si>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</si>
  <si>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</si>
  <si>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</si>
  <si>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</si>
  <si>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</si>
  <si>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</si>
  <si>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</si>
  <si>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</si>
  <si>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</si>
  <si>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</si>
  <si>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</si>
  <si>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</si>
  <si>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</si>
  <si>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</si>
  <si>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</si>
  <si>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</si>
  <si>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</si>
  <si>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</si>
  <si>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</si>
  <si>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</si>
  <si>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</si>
  <si>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</si>
  <si>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</si>
  <si>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</si>
  <si>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</si>
  <si>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</si>
  <si>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</si>
  <si>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</si>
  <si>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</si>
  <si>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</si>
  <si>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</si>
  <si>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</si>
  <si>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</si>
  <si>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</si>
  <si>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</si>
  <si>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</si>
  <si>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</si>
  <si>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</si>
  <si>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</si>
  <si>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</si>
  <si>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</si>
  <si>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</si>
  <si>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</si>
  <si>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</si>
  <si>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</si>
  <si>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</si>
  <si>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</si>
  <si>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</si>
  <si>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</si>
  <si>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</si>
  <si>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</si>
  <si>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</si>
  <si>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</si>
  <si>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</si>
  <si>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</si>
  <si>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</si>
  <si>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</si>
  <si>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</si>
  <si>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</si>
  <si>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</si>
  <si>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</si>
  <si>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</si>
  <si>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</si>
  <si>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</si>
  <si>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</si>
  <si>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</si>
  <si>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</si>
  <si>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</si>
  <si>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</si>
  <si>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</si>
  <si>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</si>
  <si>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</si>
  <si>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</si>
  <si>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</si>
  <si>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</si>
  <si>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</si>
  <si>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</si>
  <si>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</si>
  <si>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</si>
  <si>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</si>
  <si>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</si>
  <si>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</si>
  <si>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</si>
  <si>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</si>
  <si>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</si>
  <si>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</si>
  <si>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</si>
  <si>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</si>
  <si>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</si>
  <si>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</si>
  <si>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</si>
  <si>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</si>
  <si>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</si>
  <si>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</si>
  <si>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</si>
  <si>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</si>
  <si>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</si>
  <si>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</si>
  <si>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</si>
  <si>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</si>
  <si>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</si>
  <si>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</si>
  <si>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</si>
  <si>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</si>
  <si>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</si>
  <si>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</si>
  <si>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</si>
  <si>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</si>
  <si>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</si>
  <si>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</si>
  <si>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</si>
  <si>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</si>
  <si>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</si>
  <si>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</si>
  <si>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</si>
  <si>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</si>
  <si>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</si>
  <si>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</si>
  <si>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</si>
  <si>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</si>
  <si>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</si>
  <si>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</si>
  <si>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</si>
  <si>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</si>
  <si>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</si>
  <si>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</si>
  <si>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</si>
  <si>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</si>
  <si>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</si>
  <si>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</si>
  <si>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</si>
  <si>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</si>
  <si>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</si>
  <si>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</si>
  <si>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</si>
  <si>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</si>
  <si>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</si>
  <si>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</si>
  <si>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</si>
  <si>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</si>
  <si>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</si>
  <si>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</si>
  <si>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</si>
  <si>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</si>
  <si>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</si>
  <si>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</si>
  <si>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</si>
  <si>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</si>
  <si>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</si>
  <si>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</si>
  <si>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</si>
  <si>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</si>
  <si>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</si>
  <si>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</si>
  <si>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</si>
  <si>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</si>
  <si>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</si>
  <si>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</si>
  <si>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</si>
  <si>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</si>
  <si>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</si>
  <si>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</si>
  <si>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</si>
  <si>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</si>
  <si>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</si>
  <si>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</si>
  <si>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</si>
  <si>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</si>
  <si>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</si>
  <si>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</si>
  <si>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</si>
  <si>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</si>
  <si>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</si>
  <si>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</si>
  <si>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</si>
  <si>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</si>
  <si>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</si>
  <si>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</si>
  <si>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</si>
  <si>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</si>
  <si>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</si>
  <si>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</si>
  <si>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</si>
  <si>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</si>
  <si>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</si>
  <si>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</si>
  <si>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</si>
  <si>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</si>
  <si>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</si>
  <si>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</si>
  <si>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</si>
  <si>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</si>
  <si>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</si>
  <si>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</si>
  <si>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</si>
  <si>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</si>
  <si>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</si>
  <si>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</si>
  <si>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</si>
  <si>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</si>
  <si>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</si>
  <si>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</si>
  <si>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</si>
  <si>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</si>
  <si>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</si>
  <si>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</si>
  <si>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</si>
  <si>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</si>
  <si>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</si>
  <si>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</si>
  <si>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</si>
  <si>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</si>
  <si>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</si>
  <si>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</si>
  <si>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</si>
  <si>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</si>
  <si>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</si>
  <si>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</si>
  <si>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</si>
  <si>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</si>
  <si>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</si>
  <si>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</si>
  <si>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</si>
  <si>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</si>
  <si>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</si>
  <si>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</si>
  <si>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</si>
  <si>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</si>
  <si>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</si>
  <si>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</si>
  <si>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</si>
  <si>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</si>
  <si>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</si>
  <si>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</si>
  <si>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</si>
  <si>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</si>
  <si>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</si>
  <si>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</si>
  <si>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</si>
  <si>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</si>
  <si>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</si>
  <si>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</si>
  <si>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</si>
  <si>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</si>
  <si>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</si>
  <si>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</si>
  <si>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</si>
  <si>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</si>
  <si>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</si>
  <si>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</si>
  <si>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</si>
  <si>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</si>
  <si>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</si>
  <si>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</si>
  <si>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</si>
  <si>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</si>
  <si>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</si>
  <si>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</si>
  <si>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</si>
  <si>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</si>
  <si>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</si>
  <si>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</si>
  <si>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</si>
  <si>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</si>
  <si>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</si>
  <si>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</si>
  <si>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</si>
  <si>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</si>
  <si>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</si>
  <si>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</si>
  <si>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</si>
  <si>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</si>
  <si>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</si>
  <si>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</si>
  <si>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</si>
  <si>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</si>
  <si>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</si>
  <si>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</si>
  <si>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</si>
  <si>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</si>
  <si>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</si>
  <si>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</si>
  <si>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</si>
  <si>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</si>
  <si>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</si>
  <si>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</si>
  <si>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</si>
  <si>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</si>
  <si>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</si>
  <si>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</si>
  <si>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</si>
  <si>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</si>
  <si>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</si>
  <si>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</si>
  <si>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</si>
  <si>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</si>
  <si>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</si>
  <si>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</si>
  <si>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</si>
  <si>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</si>
  <si>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</si>
  <si>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</si>
  <si>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</si>
  <si>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</si>
  <si>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</si>
  <si>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</si>
  <si>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</si>
  <si>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</si>
  <si>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</si>
  <si>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</si>
  <si>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</si>
  <si>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</si>
  <si>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</si>
  <si>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</si>
  <si>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</si>
  <si>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</si>
  <si>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</si>
  <si>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</si>
  <si>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</si>
  <si>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</si>
  <si>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</si>
  <si>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</si>
  <si>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</si>
  <si>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</si>
  <si>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</si>
  <si>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</si>
  <si>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</si>
  <si>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</si>
  <si>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</si>
  <si>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</si>
  <si>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</si>
  <si>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</si>
  <si>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</si>
  <si>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</si>
  <si>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</si>
  <si>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</si>
  <si>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</si>
  <si>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</si>
  <si>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</si>
  <si>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</si>
  <si>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</si>
  <si>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</si>
  <si>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</si>
  <si>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</si>
  <si>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</si>
  <si>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</si>
  <si>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</si>
  <si>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</si>
  <si>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</si>
  <si>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</si>
  <si>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</si>
  <si>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</si>
  <si>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</si>
  <si>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</si>
  <si>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</si>
  <si>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</si>
  <si>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</si>
  <si>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</si>
  <si>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</si>
  <si>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</si>
  <si>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</si>
  <si>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</si>
  <si>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</si>
  <si>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</si>
  <si>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</si>
  <si>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</si>
  <si>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</si>
  <si>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</si>
  <si>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</si>
  <si>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</si>
  <si>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</si>
  <si>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</si>
  <si>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</si>
  <si>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</si>
  <si>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</si>
  <si>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</si>
  <si>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</si>
  <si>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</si>
  <si>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</si>
  <si>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</si>
  <si>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</si>
  <si>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</si>
  <si>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</si>
  <si>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</si>
  <si>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</si>
  <si>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</si>
  <si>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</si>
  <si>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</si>
  <si>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</si>
  <si>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</si>
  <si>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</si>
  <si>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</si>
  <si>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</si>
  <si>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</si>
  <si>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</si>
  <si>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</si>
  <si>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</si>
  <si>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</si>
  <si>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</si>
  <si>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</si>
  <si>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</si>
  <si>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</si>
  <si>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</si>
  <si>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</si>
  <si>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</si>
  <si>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</si>
  <si>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</si>
  <si>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</si>
  <si>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</si>
  <si>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</si>
  <si>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</si>
  <si>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</si>
  <si>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</si>
  <si>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</si>
  <si>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</si>
  <si>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</si>
  <si>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</si>
  <si>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</si>
  <si>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</si>
  <si>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</si>
  <si>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</si>
  <si>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</si>
  <si>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</si>
  <si>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</si>
  <si>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</si>
  <si>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</si>
  <si>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</si>
  <si>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</si>
  <si>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</si>
  <si>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</si>
  <si>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</si>
  <si>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</si>
  <si>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</si>
  <si>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</si>
  <si>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</si>
  <si>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</si>
  <si>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</si>
  <si>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</si>
  <si>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</si>
  <si>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</si>
  <si>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</si>
  <si>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</si>
  <si>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</si>
  <si>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</si>
  <si>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</si>
  <si>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</si>
  <si>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</si>
  <si>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</si>
  <si>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</si>
  <si>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</si>
  <si>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</si>
  <si>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</si>
  <si>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</si>
  <si>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</si>
  <si>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</si>
  <si>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</si>
  <si>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</si>
  <si>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</si>
  <si>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</si>
  <si>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</si>
  <si>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</si>
  <si>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</si>
  <si>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</si>
  <si>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</si>
  <si>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</si>
  <si>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</si>
  <si>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</si>
  <si>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</si>
  <si>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</si>
  <si>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</si>
  <si>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</si>
  <si>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</si>
  <si>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</si>
  <si>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</si>
  <si>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</si>
  <si>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</si>
  <si>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</si>
  <si>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</si>
  <si>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</si>
  <si>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</si>
  <si>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</si>
  <si>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</si>
  <si>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</si>
  <si>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</si>
  <si>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</si>
  <si>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</si>
  <si>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</si>
  <si>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</si>
  <si>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</si>
  <si>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</si>
  <si>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</si>
  <si>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</si>
  <si>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</si>
  <si>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</si>
  <si>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</si>
  <si>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</si>
  <si>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</si>
  <si>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</si>
  <si>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</si>
  <si>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</si>
  <si>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</si>
  <si>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</si>
  <si>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</si>
  <si>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</si>
  <si>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</si>
  <si>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</si>
  <si>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</si>
  <si>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</si>
  <si>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</si>
  <si>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</si>
  <si>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</si>
  <si>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</si>
  <si>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</si>
  <si>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</si>
  <si>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</si>
  <si>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</si>
  <si>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</si>
  <si>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</si>
  <si>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</si>
  <si>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</si>
  <si>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</si>
  <si>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</si>
  <si>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</si>
  <si>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</si>
  <si>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</si>
  <si>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</si>
  <si>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</si>
  <si>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</si>
  <si>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</si>
  <si>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</si>
  <si>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</si>
  <si>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</si>
  <si>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</si>
  <si>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</si>
  <si>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</si>
  <si>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</si>
  <si>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</si>
  <si>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</si>
  <si>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</si>
  <si>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</si>
  <si>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</si>
  <si>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</si>
  <si>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</si>
  <si>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</si>
  <si>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</si>
  <si>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</si>
  <si>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</si>
  <si>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</si>
  <si>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</si>
  <si>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</si>
  <si>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</si>
  <si>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</si>
  <si>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</si>
  <si>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</si>
  <si>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</si>
  <si>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</si>
  <si>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</si>
  <si>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</si>
  <si>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</si>
  <si>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</si>
  <si>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</si>
  <si>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</si>
  <si>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</si>
  <si>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</si>
  <si>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</si>
  <si>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</si>
  <si>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</si>
  <si>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</si>
  <si>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</si>
  <si>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</si>
  <si>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</si>
  <si>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</si>
  <si>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</si>
  <si>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</si>
  <si>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</si>
  <si>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</si>
  <si>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</si>
  <si>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</si>
  <si>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</si>
  <si>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</si>
  <si>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</si>
  <si>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</si>
  <si>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</si>
  <si>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</si>
  <si>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</si>
  <si>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</si>
  <si>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</si>
  <si>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</si>
  <si>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</si>
  <si>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</si>
  <si>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</si>
  <si>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</si>
  <si>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</si>
  <si>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</si>
  <si>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</si>
  <si>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</si>
  <si>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</si>
  <si>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</si>
  <si>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</si>
  <si>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</si>
  <si>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</si>
  <si>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</si>
  <si>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</si>
  <si>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</si>
  <si>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</si>
  <si>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</si>
  <si>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</si>
  <si>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</si>
  <si>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</si>
  <si>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</si>
  <si>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</si>
  <si>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</si>
  <si>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</si>
  <si>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</si>
  <si>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</si>
  <si>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</si>
  <si>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</si>
  <si>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</si>
  <si>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</si>
  <si>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</si>
  <si>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</si>
  <si>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</si>
  <si>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</si>
  <si>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</si>
  <si>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</si>
  <si>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</si>
  <si>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</si>
  <si>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</si>
  <si>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</si>
  <si>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</si>
  <si>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</si>
  <si>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</si>
  <si>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</si>
  <si>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</si>
  <si>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</si>
  <si>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</si>
  <si>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</si>
  <si>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</si>
  <si>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</si>
  <si>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</si>
  <si>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</si>
  <si>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</si>
  <si>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</si>
  <si>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</si>
  <si>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</si>
  <si>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</si>
  <si>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</si>
  <si>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</si>
  <si>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</si>
  <si>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</si>
  <si>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</si>
  <si>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</si>
  <si>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</si>
  <si>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</si>
  <si>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</si>
  <si>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</si>
  <si>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</si>
  <si>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</si>
  <si>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</si>
  <si>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</si>
  <si>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</si>
  <si>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</si>
  <si>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</si>
  <si>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</si>
  <si>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</si>
  <si>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</si>
  <si>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</si>
  <si>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</si>
  <si>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</si>
  <si>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</si>
  <si>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</si>
  <si>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</si>
  <si>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</si>
  <si>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</si>
  <si>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</si>
  <si>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</si>
  <si>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</si>
  <si>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</si>
  <si>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</si>
  <si>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</si>
  <si>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</si>
  <si>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</si>
  <si>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</si>
  <si>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</si>
  <si>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</si>
  <si>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</si>
  <si>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</si>
  <si>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</si>
  <si>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</si>
  <si>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</si>
  <si>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</si>
  <si>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</si>
  <si>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</si>
  <si>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</si>
  <si>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</si>
  <si>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</si>
  <si>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</si>
  <si>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</si>
  <si>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</si>
  <si>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</si>
  <si>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</si>
  <si>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</si>
  <si>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</si>
  <si>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</si>
  <si>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</si>
  <si>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</si>
  <si>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</si>
  <si>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</si>
  <si>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</si>
  <si>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</si>
  <si>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</si>
  <si>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</si>
  <si>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</si>
  <si>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</si>
  <si>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</si>
  <si>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</si>
  <si>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</si>
  <si>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</si>
  <si>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</si>
  <si>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</si>
  <si>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</si>
  <si>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</si>
  <si>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</si>
  <si>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</si>
  <si>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</si>
  <si>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</si>
  <si>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</si>
  <si>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</si>
  <si>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</si>
  <si>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</si>
  <si>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</si>
  <si>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</si>
  <si>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</si>
  <si>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</si>
  <si>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</si>
  <si>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</si>
  <si>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</si>
  <si>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</si>
  <si>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</si>
  <si>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</si>
  <si>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</si>
  <si>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</si>
  <si>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</si>
  <si>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</si>
  <si>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</si>
  <si>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</si>
  <si>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</si>
  <si>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</si>
  <si>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</si>
  <si>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</si>
  <si>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</si>
  <si>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</si>
  <si>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</si>
  <si>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</si>
  <si>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</si>
  <si>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</si>
  <si>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</si>
  <si>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</si>
  <si>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</si>
  <si>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</si>
  <si>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</si>
  <si>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</si>
  <si>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</si>
  <si>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</si>
  <si>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</si>
  <si>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</si>
  <si>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</si>
  <si>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</si>
  <si>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</si>
  <si>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</si>
  <si>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</si>
  <si>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</si>
  <si>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</si>
  <si>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</si>
  <si>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</si>
  <si>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</si>
  <si>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</si>
  <si>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</si>
  <si>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</si>
  <si>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</si>
  <si>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</si>
  <si>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</si>
  <si>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</si>
  <si>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</si>
  <si>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</si>
  <si>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</si>
  <si>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</si>
  <si>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</si>
  <si>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</si>
  <si>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</si>
  <si>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</si>
  <si>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</si>
  <si>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</si>
  <si>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</si>
  <si>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</si>
  <si>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</si>
  <si>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</si>
  <si>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</si>
  <si>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</si>
  <si>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</si>
  <si>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</si>
  <si>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</si>
  <si>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</si>
  <si>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</si>
  <si>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</si>
  <si>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</si>
  <si>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</si>
  <si>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</si>
  <si>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</si>
  <si>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</si>
  <si>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</si>
  <si>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</si>
  <si>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</si>
  <si>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</si>
  <si>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</si>
  <si>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</si>
  <si>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</si>
  <si>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</si>
  <si>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</si>
  <si>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</si>
  <si>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</si>
  <si>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</si>
  <si>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</si>
  <si>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</si>
  <si>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</si>
  <si>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</si>
  <si>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</si>
  <si>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</si>
  <si>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</si>
  <si>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</si>
  <si>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</si>
  <si>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</si>
  <si>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</si>
  <si>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</si>
  <si>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</si>
  <si>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</si>
  <si>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</si>
  <si>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</si>
  <si>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</si>
  <si>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</si>
  <si>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</si>
  <si>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</si>
  <si>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</si>
  <si>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</si>
  <si>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</si>
  <si>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</si>
  <si>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</si>
  <si>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</si>
  <si>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</si>
  <si>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</si>
  <si>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</si>
  <si>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</si>
  <si>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</si>
  <si>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</si>
  <si>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</si>
  <si>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</si>
  <si>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</si>
  <si>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</si>
  <si>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</si>
  <si>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</si>
  <si>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</si>
  <si>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</si>
  <si>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</si>
  <si>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</si>
  <si>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</si>
  <si>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</si>
  <si>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</si>
  <si>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</si>
  <si>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</si>
  <si>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</si>
  <si>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</si>
  <si>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</si>
  <si>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</si>
  <si>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</si>
  <si>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</si>
  <si>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</si>
  <si>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</si>
  <si>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</si>
  <si>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</si>
  <si>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</si>
  <si>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</si>
  <si>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</si>
  <si>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</si>
  <si>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</si>
  <si>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</si>
  <si>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</si>
  <si>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</si>
  <si>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</si>
  <si>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</si>
  <si>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</si>
  <si>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</si>
  <si>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</si>
  <si>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</si>
  <si>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</si>
  <si>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</si>
  <si>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</si>
  <si>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</si>
  <si>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</si>
  <si>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</si>
  <si>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</si>
  <si>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</si>
  <si>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</si>
  <si>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</si>
  <si>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</si>
  <si>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</si>
  <si>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</si>
  <si>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</si>
  <si>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</si>
  <si>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</si>
  <si>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</si>
  <si>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</si>
  <si>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</si>
  <si>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</si>
  <si>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</si>
  <si>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</si>
  <si>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</si>
  <si>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</si>
  <si>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</si>
  <si>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</si>
  <si>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</si>
  <si>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</si>
  <si>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</si>
  <si>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</si>
  <si>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</si>
  <si>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</si>
  <si>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</si>
  <si>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</si>
  <si>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</si>
  <si>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</si>
  <si>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</si>
  <si>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</si>
  <si>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</si>
  <si>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</si>
  <si>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</si>
  <si>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</si>
  <si>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</si>
  <si>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</si>
  <si>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</si>
  <si>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</si>
  <si>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</si>
  <si>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</si>
  <si>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</si>
  <si>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</si>
  <si>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</si>
  <si>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</si>
  <si>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</si>
  <si>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</si>
  <si>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</si>
  <si>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</si>
  <si>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</si>
  <si>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</si>
  <si>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</si>
  <si>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</si>
  <si>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</si>
  <si>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</si>
  <si>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</si>
  <si>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</si>
  <si>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</si>
  <si>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</si>
  <si>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</si>
  <si>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</si>
  <si>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</si>
  <si>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</si>
  <si>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</si>
  <si>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</si>
  <si>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</si>
  <si>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</si>
  <si>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</si>
  <si>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</si>
  <si>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</si>
  <si>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</si>
  <si>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</si>
  <si>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</si>
  <si>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</si>
  <si>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</si>
  <si>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</si>
  <si>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</si>
  <si>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</si>
  <si>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</si>
  <si>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</si>
  <si>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</si>
  <si>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</si>
  <si>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</si>
  <si>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</si>
  <si>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</si>
  <si>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</si>
  <si>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</si>
  <si>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</si>
  <si>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</si>
  <si>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</si>
  <si>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</si>
  <si>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</si>
  <si>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</si>
  <si>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</si>
  <si>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</si>
  <si>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</si>
  <si>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</si>
  <si>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</si>
  <si>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</si>
  <si>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</si>
  <si>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</si>
  <si>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</si>
  <si>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</si>
  <si>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</si>
  <si>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</si>
  <si>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</si>
  <si>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</si>
  <si>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</si>
  <si>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</si>
  <si>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</si>
  <si>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</si>
  <si>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</si>
  <si>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</si>
  <si>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</si>
  <si>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</si>
  <si>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</si>
  <si>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</si>
  <si>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</si>
  <si>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</si>
  <si>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</si>
  <si>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</si>
  <si>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</si>
  <si>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</si>
  <si>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</si>
  <si>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</si>
  <si>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</si>
  <si>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</si>
  <si>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</si>
  <si>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</si>
  <si>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</si>
  <si>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</si>
  <si>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</si>
  <si>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</si>
  <si>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</si>
  <si>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</si>
  <si>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</si>
  <si>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</si>
  <si>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</si>
  <si>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</si>
  <si>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</si>
  <si>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</si>
  <si>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</si>
  <si>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</si>
  <si>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</si>
  <si>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</si>
  <si>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</si>
  <si>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</si>
  <si>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</si>
  <si>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</si>
  <si>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</si>
  <si>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</si>
  <si>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</si>
  <si>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</si>
  <si>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</si>
  <si>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</si>
  <si>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</si>
  <si>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</si>
  <si>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</si>
  <si>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</si>
  <si>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</si>
  <si>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</si>
  <si>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</si>
  <si>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</si>
  <si>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</si>
  <si>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</si>
  <si>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</si>
  <si>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</si>
  <si>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</si>
  <si>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</si>
  <si>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</si>
  <si>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</si>
  <si>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</si>
  <si>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</si>
  <si>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</si>
  <si>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</si>
  <si>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</si>
  <si>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</si>
  <si>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</si>
  <si>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</si>
  <si>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</si>
  <si>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</si>
  <si>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</si>
  <si>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</si>
  <si>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</si>
  <si>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</si>
  <si>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</si>
  <si>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</si>
  <si>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</si>
  <si>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</si>
  <si>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</si>
  <si>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</si>
  <si>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</si>
  <si>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</si>
  <si>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</si>
  <si>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</si>
  <si>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</si>
  <si>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</si>
  <si>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</si>
  <si>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</si>
  <si>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</si>
  <si>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</si>
  <si>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</si>
  <si>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</si>
  <si>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</si>
  <si>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</si>
  <si>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</si>
  <si>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</si>
  <si>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</si>
  <si>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</si>
  <si>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</si>
  <si>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</si>
  <si>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</si>
  <si>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</si>
  <si>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</si>
  <si>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</si>
  <si>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</si>
  <si>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</si>
  <si>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</si>
  <si>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</si>
  <si>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</si>
  <si>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</si>
  <si>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</si>
  <si>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</si>
  <si>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</si>
  <si>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</si>
  <si>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</si>
  <si>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</si>
  <si>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</si>
  <si>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</si>
  <si>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</si>
  <si>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</si>
  <si>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</si>
  <si>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</si>
  <si>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</si>
  <si>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</si>
  <si>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</si>
  <si>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</si>
  <si>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</si>
  <si>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</si>
  <si>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</si>
  <si>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</si>
  <si>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</si>
  <si>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</si>
  <si>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</si>
  <si>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</si>
  <si>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</si>
  <si>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</si>
  <si>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</si>
  <si>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</si>
  <si>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</si>
  <si>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</si>
  <si>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</si>
  <si>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</si>
  <si>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</si>
  <si>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</si>
  <si>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</si>
  <si>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</si>
  <si>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</si>
  <si>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</si>
  <si>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</si>
  <si>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</si>
  <si>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</si>
  <si>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</si>
  <si>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</si>
  <si>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</si>
  <si>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</si>
  <si>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</si>
  <si>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</si>
  <si>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</si>
  <si>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</si>
  <si>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</si>
  <si>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</si>
  <si>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</si>
  <si>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</si>
  <si>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</si>
  <si>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</si>
  <si>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</si>
  <si>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</si>
  <si>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</si>
  <si>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</si>
  <si>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</si>
  <si>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</si>
  <si>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</si>
  <si>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</si>
  <si>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</si>
  <si>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</si>
  <si>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</si>
  <si>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</si>
  <si>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</si>
  <si>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</si>
  <si>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</si>
  <si>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</si>
  <si>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</si>
  <si>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</si>
  <si>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</si>
  <si>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</si>
  <si>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</si>
  <si>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</si>
  <si>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</si>
  <si>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</si>
  <si>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</si>
  <si>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</si>
  <si>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</si>
  <si>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</si>
  <si>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</si>
  <si>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</si>
  <si>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</si>
  <si>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</si>
  <si>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</si>
  <si>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</si>
  <si>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</si>
  <si>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</si>
  <si>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</si>
  <si>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</si>
  <si>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</si>
  <si>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</si>
  <si>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</si>
  <si>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</si>
  <si>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</si>
  <si>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</si>
  <si>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</si>
  <si>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</si>
  <si>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</si>
  <si>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</si>
  <si>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</si>
  <si>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</si>
  <si>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</si>
  <si>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</si>
  <si>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</si>
  <si>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</si>
  <si>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</si>
  <si>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</si>
  <si>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</si>
  <si>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</si>
  <si>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</si>
  <si>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</si>
  <si>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</si>
  <si>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</si>
  <si>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</si>
  <si>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</si>
  <si>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</si>
  <si>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</si>
  <si>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</si>
  <si>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</si>
  <si>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</si>
  <si>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</si>
  <si>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</si>
  <si>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</si>
  <si>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</si>
  <si>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</si>
  <si>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</si>
  <si>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</si>
  <si>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</si>
  <si>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</si>
  <si>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</si>
  <si>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</si>
  <si>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</si>
  <si>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</si>
  <si>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</si>
  <si>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</si>
  <si>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</si>
  <si>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</si>
  <si>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</si>
  <si>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</si>
  <si>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</si>
  <si>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</si>
  <si>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</si>
  <si>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</si>
  <si>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</si>
  <si>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</si>
  <si>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</si>
  <si>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</si>
  <si>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</si>
  <si>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</si>
  <si>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</si>
  <si>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</si>
  <si>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</si>
  <si>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</si>
  <si>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</si>
  <si>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</si>
  <si>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</si>
  <si>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</si>
  <si>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</si>
  <si>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</si>
  <si>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</si>
  <si>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</si>
  <si>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</si>
  <si>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</si>
  <si>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</si>
  <si>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</si>
  <si>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</si>
  <si>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</si>
  <si>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</si>
  <si>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</si>
  <si>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</si>
  <si>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</si>
  <si>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</si>
  <si>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</si>
  <si>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</si>
  <si>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</si>
  <si>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</si>
  <si>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</si>
  <si>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</si>
  <si>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</si>
  <si>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</si>
  <si>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</si>
  <si>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</si>
  <si>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</si>
  <si>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</si>
  <si>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</si>
  <si>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</si>
  <si>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</si>
  <si>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</si>
  <si>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</si>
  <si>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</si>
  <si>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</si>
  <si>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</si>
  <si>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</si>
  <si>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</si>
  <si>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</si>
  <si>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</si>
  <si>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</si>
  <si>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</si>
  <si>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</si>
  <si>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</si>
  <si>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</si>
  <si>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</si>
  <si>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</si>
  <si>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</si>
  <si>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</si>
  <si>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</si>
  <si>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</si>
  <si>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</si>
  <si>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</si>
  <si>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</si>
  <si>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</si>
  <si>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</si>
  <si>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</si>
  <si>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</si>
  <si>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</si>
  <si>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</si>
  <si>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</si>
  <si>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</si>
  <si>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</si>
  <si>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</si>
  <si>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</si>
  <si>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</si>
  <si>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</si>
  <si>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</si>
  <si>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</si>
  <si>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</si>
  <si>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</si>
  <si>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</si>
  <si>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</si>
  <si>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</si>
  <si>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</si>
  <si>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</si>
  <si>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</si>
  <si>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</si>
  <si>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</si>
  <si>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</si>
  <si>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</si>
  <si>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</si>
  <si>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</si>
  <si>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</si>
  <si>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</si>
  <si>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</si>
  <si>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</si>
  <si>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</si>
  <si>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</si>
  <si>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</si>
  <si>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</si>
  <si>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</si>
  <si>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</si>
  <si>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</si>
  <si>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</si>
  <si>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</si>
  <si>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</si>
  <si>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</si>
  <si>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</si>
  <si>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</si>
  <si>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</si>
  <si>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</si>
  <si>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</si>
  <si>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</si>
  <si>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</si>
  <si>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</si>
  <si>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</si>
  <si>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</si>
  <si>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</si>
  <si>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</si>
  <si>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</si>
  <si>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</si>
  <si>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</si>
  <si>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</si>
  <si>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</si>
  <si>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</si>
  <si>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</si>
  <si>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</si>
  <si>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</si>
  <si>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</si>
  <si>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</si>
  <si>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</si>
  <si>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</si>
  <si>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</si>
  <si>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</si>
  <si>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</si>
  <si>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</si>
  <si>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</si>
  <si>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</si>
  <si>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</si>
  <si>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</si>
  <si>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</si>
  <si>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</si>
  <si>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</si>
  <si>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</si>
  <si>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</si>
  <si>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</si>
  <si>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</si>
  <si>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</si>
  <si>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</si>
  <si>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</si>
  <si>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</si>
  <si>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</si>
  <si>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</si>
  <si>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</si>
  <si>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</si>
  <si>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</si>
  <si>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</si>
  <si>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</si>
  <si>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</si>
  <si>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</si>
  <si>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</si>
  <si>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</si>
  <si>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</si>
  <si>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</si>
  <si>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</si>
  <si>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</si>
  <si>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</si>
  <si>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</si>
  <si>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</si>
  <si>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</si>
  <si>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</si>
  <si>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</si>
  <si>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</si>
  <si>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</si>
  <si>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</si>
  <si>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</si>
  <si>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</si>
  <si>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</si>
  <si>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</si>
  <si>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</si>
  <si>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</si>
  <si>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</si>
  <si>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</si>
  <si>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</si>
  <si>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</si>
  <si>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</si>
  <si>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</si>
  <si>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</si>
  <si>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</si>
  <si>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</si>
  <si>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</si>
  <si>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</si>
  <si>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</si>
  <si>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</si>
  <si>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</si>
  <si>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</si>
  <si>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</si>
  <si>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</si>
  <si>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</si>
  <si>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</si>
  <si>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</si>
  <si>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</si>
  <si>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</si>
  <si>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</si>
  <si>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</si>
  <si>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</si>
  <si>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</si>
  <si>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</si>
  <si>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</si>
  <si>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</si>
  <si>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</si>
  <si>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</si>
  <si>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</si>
  <si>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</si>
  <si>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</si>
  <si>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</si>
  <si>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</si>
  <si>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</si>
  <si>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</si>
  <si>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</si>
  <si>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</si>
  <si>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</si>
  <si>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</si>
  <si>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</si>
  <si>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</si>
  <si>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</si>
  <si>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</si>
  <si>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</si>
  <si>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</si>
  <si>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</si>
  <si>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</si>
  <si>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</si>
  <si>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</si>
  <si>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</si>
  <si>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</si>
  <si>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</si>
  <si>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</si>
  <si>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</si>
  <si>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</si>
  <si>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</si>
  <si>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</si>
  <si>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</si>
  <si>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</si>
  <si>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</si>
  <si>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</si>
  <si>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</si>
  <si>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</si>
  <si>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</si>
  <si>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</si>
  <si>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</si>
  <si>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</si>
  <si>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</si>
  <si>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</si>
  <si>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</si>
  <si>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</si>
  <si>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</si>
  <si>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</si>
  <si>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</si>
  <si>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</si>
  <si>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</si>
  <si>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</si>
  <si>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</si>
  <si>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</si>
  <si>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</si>
  <si>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</si>
  <si>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</si>
  <si>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</si>
  <si>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</si>
  <si>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</si>
  <si>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</si>
  <si>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</si>
  <si>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</si>
  <si>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</si>
  <si>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</si>
  <si>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</si>
  <si>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</si>
  <si>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</si>
  <si>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</si>
  <si>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</si>
  <si>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</si>
  <si>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</si>
  <si>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</si>
  <si>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</si>
  <si>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</si>
  <si>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</si>
  <si>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</si>
  <si>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</si>
  <si>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</si>
  <si>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</si>
  <si>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</si>
  <si>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</si>
  <si>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</si>
  <si>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</si>
  <si>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</si>
  <si>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</si>
  <si>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</si>
  <si>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</si>
  <si>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</si>
  <si>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</si>
  <si>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</si>
  <si>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</si>
  <si>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</si>
  <si>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</si>
  <si>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</si>
  <si>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</si>
  <si>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</si>
  <si>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</si>
  <si>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</si>
  <si>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</si>
  <si>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</si>
  <si>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</si>
  <si>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</si>
  <si>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</si>
  <si>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</si>
  <si>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</si>
  <si>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</si>
  <si>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</si>
  <si>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</si>
  <si>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</si>
  <si>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</si>
  <si>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</si>
  <si>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</si>
  <si>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</si>
  <si>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</si>
  <si>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</si>
  <si>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</si>
  <si>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</si>
  <si>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</si>
  <si>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</si>
  <si>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</si>
  <si>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</si>
  <si>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</si>
  <si>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</si>
  <si>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</si>
  <si>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</si>
  <si>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</si>
  <si>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</si>
  <si>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</si>
  <si>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</si>
  <si>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</si>
  <si>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</si>
  <si>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</si>
  <si>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</si>
  <si>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</si>
  <si>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</si>
  <si>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</si>
  <si>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</si>
  <si>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</si>
  <si>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</si>
  <si>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</si>
  <si>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</si>
  <si>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</si>
  <si>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</si>
  <si>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</si>
  <si>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</si>
  <si>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</si>
  <si>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</si>
  <si>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</si>
  <si>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</si>
  <si>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</si>
  <si>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</si>
  <si>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</si>
  <si>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</si>
  <si>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</si>
  <si>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</si>
  <si>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</si>
  <si>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</si>
  <si>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</si>
  <si>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</si>
  <si>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</si>
  <si>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</si>
  <si>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</si>
  <si>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</si>
  <si>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</si>
  <si>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</si>
  <si>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</si>
  <si>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</si>
  <si>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</si>
  <si>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</si>
  <si>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</si>
  <si>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</si>
  <si>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</si>
  <si>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</si>
  <si>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</si>
  <si>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</si>
  <si>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</si>
  <si>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</si>
  <si>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</si>
  <si>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</si>
  <si>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</si>
  <si>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</si>
  <si>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</si>
  <si>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</si>
  <si>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</si>
  <si>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</si>
  <si>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</si>
  <si>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</si>
  <si>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</si>
  <si>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</si>
  <si>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</si>
  <si>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</si>
  <si>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</si>
  <si>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</si>
  <si>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</si>
  <si>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</si>
  <si>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</si>
  <si>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</si>
  <si>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</si>
  <si>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</si>
  <si>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</si>
  <si>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</si>
  <si>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</si>
  <si>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</si>
  <si>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</si>
  <si>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</si>
  <si>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</si>
  <si>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</si>
  <si>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</si>
  <si>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</si>
  <si>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</si>
  <si>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</si>
  <si>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</si>
  <si>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</si>
  <si>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</si>
  <si>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</si>
  <si>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</si>
  <si>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</si>
  <si>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</si>
  <si>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</si>
  <si>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</si>
  <si>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</si>
  <si>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</si>
  <si>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</si>
  <si>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</si>
  <si>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</si>
  <si>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</si>
  <si>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</si>
  <si>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</si>
  <si>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</si>
  <si>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</si>
  <si>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</si>
  <si>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</si>
  <si>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</si>
  <si>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</si>
  <si>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</si>
  <si>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</si>
  <si>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</si>
  <si>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</si>
  <si>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</si>
  <si>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</si>
  <si>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</si>
  <si>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</si>
  <si>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</si>
  <si>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</si>
  <si>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</si>
  <si>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</si>
  <si>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</si>
  <si>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</si>
  <si>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</si>
  <si>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</si>
  <si>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</si>
  <si>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</si>
  <si>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</si>
  <si>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</si>
  <si>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</si>
  <si>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</si>
  <si>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</si>
  <si>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</si>
  <si>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</si>
  <si>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</si>
  <si>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</si>
  <si>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</si>
  <si>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</si>
  <si>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</si>
  <si>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</si>
  <si>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</si>
  <si>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</si>
  <si>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</si>
  <si>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</si>
  <si>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</si>
  <si>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</si>
  <si>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</si>
  <si>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</si>
  <si>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</si>
  <si>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</si>
  <si>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</si>
  <si>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</si>
  <si>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</si>
  <si>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</si>
  <si>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</si>
  <si>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</si>
  <si>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</si>
  <si>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</si>
  <si>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</si>
  <si>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</si>
  <si>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</si>
  <si>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</si>
  <si>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</si>
  <si>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</si>
  <si>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</si>
  <si>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</si>
  <si>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</si>
  <si>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</si>
  <si>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</si>
  <si>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</si>
  <si>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</si>
  <si>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</si>
  <si>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</si>
  <si>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</si>
  <si>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</si>
  <si>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</si>
  <si>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</si>
  <si>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</si>
  <si>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</si>
  <si>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</si>
  <si>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</si>
  <si>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</si>
  <si>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</si>
  <si>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</si>
  <si>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</si>
  <si>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</si>
  <si>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</si>
  <si>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</si>
  <si>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</si>
  <si>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</si>
  <si>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</si>
  <si>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</si>
  <si>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</si>
  <si>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</si>
  <si>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</si>
  <si>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</si>
  <si>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</si>
  <si>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</si>
  <si>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</si>
  <si>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</si>
  <si>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</si>
  <si>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</si>
  <si>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</si>
  <si>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</si>
  <si>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</si>
  <si>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</si>
  <si>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</si>
  <si>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</si>
  <si>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</si>
  <si>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</si>
  <si>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</si>
  <si>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</si>
  <si>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</si>
  <si>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</si>
  <si>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</si>
  <si>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</si>
  <si>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</si>
  <si>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</si>
  <si>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</si>
  <si>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</si>
  <si>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</si>
  <si>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</si>
  <si>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</si>
  <si>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</si>
  <si>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</si>
  <si>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</si>
  <si>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</si>
  <si>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</si>
  <si>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</si>
  <si>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</si>
  <si>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</si>
  <si>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</si>
  <si>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</si>
  <si>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</si>
  <si>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</si>
  <si>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</si>
  <si>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</si>
  <si>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</si>
  <si>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</si>
  <si>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</si>
  <si>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</si>
  <si>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</si>
  <si>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</si>
  <si>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</si>
  <si>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</si>
  <si>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</si>
  <si>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</si>
  <si>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</si>
  <si>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</si>
  <si>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</si>
  <si>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</si>
  <si>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</si>
  <si>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</si>
  <si>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</si>
  <si>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</si>
  <si>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</si>
  <si>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</si>
  <si>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</si>
  <si>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</si>
  <si>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</si>
  <si>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</si>
  <si>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</si>
  <si>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</si>
  <si>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</si>
  <si>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</si>
  <si>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</si>
  <si>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</si>
  <si>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</si>
  <si>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</si>
  <si>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</si>
  <si>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</si>
  <si>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</si>
  <si>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</si>
  <si>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</si>
  <si>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</si>
  <si>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</si>
  <si>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</si>
  <si>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</si>
  <si>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</si>
  <si>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</si>
  <si>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</si>
  <si>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</si>
  <si>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</si>
  <si>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</si>
  <si>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</si>
  <si>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</si>
  <si>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</si>
  <si>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</si>
  <si>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</si>
  <si>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</si>
  <si>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</si>
  <si>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</si>
  <si>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</si>
  <si>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</si>
  <si>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</si>
  <si>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</si>
  <si>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</si>
  <si>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</si>
  <si>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</si>
  <si>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</si>
  <si>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</si>
  <si>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</si>
  <si>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</si>
  <si>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</si>
  <si>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</si>
  <si>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</si>
  <si>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</si>
  <si>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</si>
  <si>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</si>
  <si>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</si>
  <si>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</si>
  <si>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</si>
  <si>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</si>
  <si>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</si>
  <si>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</si>
  <si>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</si>
  <si>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</si>
  <si>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</si>
  <si>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</si>
  <si>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</si>
  <si>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</si>
  <si>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</si>
  <si>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</si>
  <si>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</si>
  <si>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</si>
  <si>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</si>
  <si>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</si>
  <si>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</si>
  <si>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</si>
  <si>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</si>
  <si>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</si>
  <si>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</si>
  <si>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</si>
  <si>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</si>
  <si>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</si>
  <si>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</si>
  <si>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</si>
  <si>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</si>
  <si>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</si>
  <si>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</si>
  <si>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</si>
  <si>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</si>
  <si>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</si>
  <si>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</si>
  <si>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</si>
  <si>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</si>
  <si>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</si>
  <si>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</si>
  <si>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</si>
  <si>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</si>
  <si>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</si>
  <si>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</si>
  <si>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</si>
  <si>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</si>
  <si>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</si>
  <si>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</si>
  <si>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</si>
  <si>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</si>
  <si>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</si>
  <si>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</si>
  <si>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</si>
  <si>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</si>
  <si>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</si>
  <si>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</si>
  <si>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</si>
  <si>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</si>
  <si>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</si>
  <si>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</si>
  <si>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</si>
  <si>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</si>
  <si>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</si>
  <si>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</si>
  <si>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</si>
  <si>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</si>
  <si>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</si>
  <si>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</si>
  <si>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</si>
  <si>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</si>
  <si>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</si>
  <si>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</si>
  <si>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</si>
  <si>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</si>
  <si>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</si>
  <si>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</si>
  <si>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</si>
  <si>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</si>
  <si>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</si>
  <si>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</si>
  <si>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</si>
  <si>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</si>
  <si>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</si>
  <si>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</si>
  <si>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</si>
  <si>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</si>
  <si>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</si>
  <si>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</si>
  <si>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</si>
  <si>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</si>
  <si>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</si>
  <si>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</si>
  <si>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</si>
  <si>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</si>
  <si>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</si>
  <si>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</si>
  <si>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</si>
  <si>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</si>
  <si>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</si>
  <si>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</si>
  <si>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</si>
  <si>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</si>
  <si>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</si>
  <si>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</si>
  <si>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</si>
  <si>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</si>
  <si>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</si>
  <si>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</si>
  <si>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</si>
  <si>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</si>
  <si>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</si>
  <si>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</si>
  <si>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</si>
  <si>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</si>
  <si>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</si>
  <si>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</si>
  <si>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</si>
  <si>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</si>
  <si>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</si>
  <si>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</si>
  <si>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</si>
  <si>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</si>
  <si>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</si>
  <si>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</si>
  <si>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</si>
  <si>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</si>
  <si>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</si>
  <si>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</si>
  <si>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</si>
  <si>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</si>
  <si>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</si>
  <si>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</si>
  <si>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</si>
  <si>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</si>
  <si>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</si>
  <si>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</si>
  <si>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</si>
  <si>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</si>
  <si>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</si>
  <si>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</si>
  <si>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</si>
  <si>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</si>
  <si>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</si>
  <si>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</si>
  <si>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</si>
  <si>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</si>
  <si>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</si>
  <si>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</si>
  <si>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</si>
  <si>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</si>
  <si>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</si>
  <si>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</si>
  <si>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</si>
  <si>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</si>
  <si>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</si>
  <si>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</si>
  <si>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</si>
  <si>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</si>
  <si>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</si>
  <si>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</si>
  <si>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</si>
  <si>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</si>
  <si>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</si>
  <si>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</si>
  <si>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</si>
  <si>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</si>
  <si>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</si>
  <si>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</si>
  <si>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</si>
  <si>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</si>
  <si>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</si>
  <si>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</si>
  <si>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</si>
  <si>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</si>
  <si>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</si>
  <si>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</si>
  <si>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</si>
  <si>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</si>
  <si>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</si>
  <si>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</si>
  <si>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</si>
  <si>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</si>
  <si>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</si>
  <si>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</si>
  <si>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</si>
  <si>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</si>
  <si>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</si>
  <si>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</si>
  <si>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</si>
  <si>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</si>
  <si>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</si>
  <si>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</si>
  <si>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</si>
  <si>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</si>
  <si>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</si>
  <si>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</si>
  <si>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</si>
  <si>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</si>
  <si>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</si>
  <si>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</si>
  <si>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</si>
  <si>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</si>
  <si>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</si>
  <si>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</si>
  <si>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</si>
  <si>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</si>
  <si>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</si>
  <si>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</si>
  <si>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</si>
  <si>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</si>
  <si>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</si>
  <si>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</si>
  <si>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</si>
  <si>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</si>
  <si>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</si>
  <si>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</si>
  <si>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</si>
  <si>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</si>
  <si>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</si>
  <si>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</si>
  <si>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</si>
  <si>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</si>
  <si>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</si>
  <si>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</si>
  <si>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</si>
  <si>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</si>
  <si>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</si>
  <si>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</si>
  <si>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</si>
  <si>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</si>
  <si>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</si>
  <si>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</si>
  <si>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</si>
  <si>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</si>
  <si>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</si>
  <si>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</si>
  <si>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</si>
  <si>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</si>
  <si>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</si>
  <si>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</si>
  <si>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</si>
  <si>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</si>
  <si>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</si>
  <si>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</si>
  <si>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</si>
  <si>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</si>
  <si>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</si>
  <si>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</si>
  <si>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</si>
  <si>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</si>
  <si>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</si>
  <si>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</si>
  <si>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</si>
  <si>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</si>
  <si>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</si>
  <si>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</si>
  <si>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</si>
  <si>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</si>
  <si>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</si>
  <si>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</si>
  <si>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</si>
  <si>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</si>
  <si>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</si>
  <si>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</si>
  <si>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</si>
  <si>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</si>
  <si>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</si>
  <si>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</si>
  <si>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</si>
  <si>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</si>
  <si>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</si>
  <si>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</si>
  <si>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</si>
  <si>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</si>
  <si>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</si>
  <si>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</si>
  <si>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</si>
  <si>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</si>
  <si>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</si>
  <si>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</si>
  <si>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</si>
  <si>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</si>
  <si>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</si>
  <si>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</si>
  <si>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</si>
  <si>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</si>
  <si>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</si>
  <si>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</si>
  <si>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</si>
  <si>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</si>
  <si>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</si>
  <si>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</si>
  <si>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</si>
  <si>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</si>
  <si>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</si>
  <si>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</si>
  <si>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</si>
  <si>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</si>
  <si>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</si>
  <si>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</si>
  <si>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</si>
  <si>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</si>
  <si>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</si>
  <si>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</si>
  <si>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</si>
  <si>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</si>
  <si>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</si>
  <si>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</si>
  <si>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</si>
  <si>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</si>
  <si>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</si>
  <si>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</si>
  <si>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</si>
  <si>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</si>
  <si>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</si>
  <si>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</si>
  <si>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</si>
  <si>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</si>
  <si>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</si>
  <si>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</si>
  <si>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</si>
  <si>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</si>
  <si>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</si>
  <si>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</si>
  <si>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</si>
  <si>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</si>
  <si>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</si>
  <si>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</si>
  <si>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</si>
  <si>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</si>
  <si>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</si>
  <si>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</si>
  <si>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</si>
  <si>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</si>
  <si>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</si>
  <si>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</si>
  <si>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</si>
  <si>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</si>
  <si>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</si>
  <si>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</si>
  <si>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</si>
  <si>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</si>
  <si>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</si>
  <si>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</si>
  <si>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</si>
  <si>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</si>
  <si>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</si>
  <si>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</si>
  <si>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</si>
  <si>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</si>
  <si>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</si>
  <si>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</si>
  <si>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</si>
  <si>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</si>
  <si>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</si>
  <si>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</si>
  <si>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</si>
  <si>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</si>
  <si>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</si>
  <si>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</si>
  <si>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</si>
  <si>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</si>
  <si>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</si>
  <si>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</si>
  <si>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</si>
  <si>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</si>
  <si>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</si>
  <si>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</si>
  <si>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</si>
  <si>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</si>
  <si>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</si>
  <si>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</si>
  <si>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</si>
  <si>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</si>
  <si>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</si>
  <si>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</si>
  <si>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</si>
  <si>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</si>
  <si>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</si>
  <si>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</si>
  <si>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</si>
  <si>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</si>
  <si>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</si>
  <si>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</si>
  <si>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</si>
  <si>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</si>
  <si>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</si>
  <si>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</si>
  <si>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</si>
  <si>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</si>
  <si>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</si>
  <si>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</si>
  <si>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</si>
  <si>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</si>
  <si>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</si>
  <si>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</si>
  <si>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</si>
  <si>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</si>
  <si>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</si>
  <si>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</si>
  <si>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</si>
  <si>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</si>
  <si>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</si>
  <si>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</si>
  <si>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</si>
  <si>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</si>
  <si>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</si>
  <si>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</si>
  <si>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</si>
  <si>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</si>
  <si>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</si>
  <si>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</si>
  <si>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</si>
  <si>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</si>
  <si>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</si>
  <si>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</si>
  <si>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</si>
  <si>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</si>
  <si>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</si>
  <si>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</si>
  <si>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</si>
  <si>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</si>
  <si>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</si>
  <si>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</si>
  <si>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</si>
  <si>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</si>
  <si>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</si>
  <si>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</si>
  <si>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</si>
  <si>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</si>
  <si>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</si>
  <si>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</si>
  <si>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</si>
  <si>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</si>
  <si>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</si>
  <si>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</si>
  <si>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</si>
  <si>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</si>
  <si>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</si>
  <si>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</si>
  <si>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</si>
  <si>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</si>
  <si>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</si>
  <si>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</si>
  <si>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</si>
  <si>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</si>
  <si>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</si>
  <si>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</si>
  <si>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</si>
  <si>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</si>
  <si>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</si>
  <si>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</si>
  <si>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</si>
  <si>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</si>
  <si>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</si>
  <si>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</si>
  <si>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</si>
  <si>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</si>
  <si>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</si>
  <si>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</si>
  <si>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</si>
  <si>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</si>
  <si>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</si>
  <si>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</si>
  <si>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</si>
  <si>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</si>
  <si>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</si>
  <si>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</si>
  <si>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</si>
  <si>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</si>
  <si>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</si>
  <si>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</si>
  <si>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</si>
  <si>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</si>
  <si>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</si>
  <si>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</si>
  <si>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</si>
  <si>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</si>
  <si>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</si>
  <si>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</si>
  <si>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</si>
  <si>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</si>
  <si>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</si>
  <si>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</si>
  <si>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</si>
  <si>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</si>
  <si>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</si>
  <si>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</si>
  <si>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</si>
  <si>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</si>
  <si>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</si>
  <si>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</si>
  <si>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</si>
  <si>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</si>
  <si>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</si>
  <si>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</si>
  <si>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</si>
  <si>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</si>
  <si>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</si>
  <si>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</si>
  <si>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</si>
  <si>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</si>
  <si>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</si>
  <si>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</si>
  <si>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</si>
  <si>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</si>
  <si>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</si>
  <si>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</si>
  <si>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</si>
  <si>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</si>
  <si>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</si>
  <si>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</si>
  <si>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</si>
  <si>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</si>
  <si>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</si>
  <si>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</si>
  <si>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</si>
  <si>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</si>
  <si>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</si>
  <si>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</si>
  <si>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</si>
  <si>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</si>
  <si>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</si>
  <si>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</si>
  <si>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</si>
  <si>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</si>
  <si>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</si>
  <si>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</si>
  <si>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</si>
  <si>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</si>
  <si>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</si>
  <si>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</si>
  <si>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</si>
  <si>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</si>
  <si>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</si>
  <si>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</si>
  <si>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</si>
  <si>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</si>
  <si>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</si>
  <si>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</si>
  <si>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</si>
  <si>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</si>
  <si>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</si>
  <si>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</si>
  <si>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</si>
  <si>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</si>
  <si>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</si>
  <si>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</si>
  <si>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</si>
  <si>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</si>
  <si>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</si>
  <si>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</si>
  <si>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</si>
  <si>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</si>
  <si>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</si>
  <si>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</si>
  <si>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</si>
  <si>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</si>
  <si>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</si>
  <si>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</si>
  <si>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</si>
  <si>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</si>
  <si>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</si>
  <si>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</si>
  <si>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</si>
  <si>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</si>
  <si>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</si>
  <si>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</si>
  <si>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</si>
  <si>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</si>
  <si>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</si>
  <si>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</si>
  <si>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</si>
  <si>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</si>
  <si>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</si>
  <si>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</si>
  <si>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</si>
  <si>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</si>
  <si>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</si>
  <si>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</si>
  <si>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</si>
  <si>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</si>
  <si>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</si>
  <si>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</si>
  <si>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</si>
  <si>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</si>
  <si>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</si>
  <si>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</si>
  <si>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</si>
  <si>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</si>
  <si>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</si>
  <si>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</si>
  <si>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</si>
  <si>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</si>
  <si>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</si>
  <si>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</si>
  <si>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</si>
  <si>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</si>
  <si>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</si>
  <si>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</si>
  <si>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</si>
  <si>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</si>
  <si>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</si>
  <si>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</si>
  <si>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</si>
  <si>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</si>
  <si>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</si>
  <si>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</si>
  <si>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</si>
  <si>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</si>
  <si>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</si>
  <si>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</si>
  <si>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</si>
  <si>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</si>
  <si>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</si>
  <si>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</si>
  <si>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</si>
  <si>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</si>
  <si>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</si>
  <si>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</si>
  <si>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</si>
  <si>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</si>
  <si>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</si>
  <si>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</si>
  <si>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</si>
  <si>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</si>
  <si>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</si>
  <si>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</si>
  <si>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</si>
  <si>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</si>
  <si>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</si>
  <si>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</si>
  <si>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</si>
  <si>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</si>
  <si>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</si>
  <si>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</si>
  <si>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</si>
  <si>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</si>
  <si>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</si>
  <si>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</si>
  <si>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</si>
  <si>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</si>
  <si>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</si>
  <si>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</si>
  <si>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</si>
  <si>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</si>
  <si>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</si>
  <si>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</si>
  <si>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</si>
  <si>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</si>
  <si>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</si>
  <si>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</si>
  <si>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</si>
  <si>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</si>
  <si>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</si>
  <si>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</si>
  <si>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</si>
  <si>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</si>
  <si>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</si>
  <si>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</si>
  <si>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</si>
  <si>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</si>
  <si>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</si>
  <si>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</si>
  <si>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</si>
  <si>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</si>
  <si>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</si>
  <si>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</si>
  <si>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</si>
  <si>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</si>
  <si>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</si>
  <si>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</si>
  <si>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</si>
  <si>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</si>
  <si>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</si>
  <si>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</si>
  <si>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</si>
  <si>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</si>
  <si>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</si>
  <si>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</si>
  <si>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</si>
  <si>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</si>
  <si>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</si>
  <si>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</si>
  <si>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</si>
  <si>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</si>
  <si>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</si>
  <si>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</si>
  <si>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</si>
  <si>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</si>
  <si>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</si>
  <si>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</si>
  <si>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</si>
  <si>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</si>
  <si>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</si>
  <si>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</si>
  <si>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</si>
  <si>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</si>
  <si>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</si>
  <si>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</si>
  <si>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</si>
  <si>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</si>
  <si>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</si>
  <si>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</si>
  <si>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</si>
  <si>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</si>
  <si>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</si>
  <si>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</si>
  <si>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</si>
  <si>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</si>
  <si>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</si>
  <si>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</si>
  <si>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</si>
  <si>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</si>
  <si>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</si>
  <si>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</si>
  <si>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</si>
  <si>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</si>
  <si>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</si>
  <si>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</si>
  <si>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</si>
  <si>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</si>
  <si>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</si>
  <si>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</si>
  <si>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</si>
  <si>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</si>
  <si>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</si>
  <si>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</si>
  <si>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</si>
  <si>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</si>
  <si>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</si>
  <si>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</si>
  <si>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</si>
  <si>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</si>
  <si>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</si>
  <si>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</si>
  <si>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</si>
  <si>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</si>
  <si>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</si>
  <si>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</si>
  <si>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</si>
  <si>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</si>
  <si>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</si>
  <si>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</si>
  <si>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</si>
  <si>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</si>
  <si>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</si>
  <si>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</si>
  <si>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</si>
  <si>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</si>
  <si>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</si>
  <si>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</si>
  <si>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</si>
  <si>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</si>
  <si>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</si>
  <si>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</si>
  <si>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</si>
  <si>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</si>
  <si>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</si>
  <si>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</si>
  <si>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</si>
  <si>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</si>
  <si>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</si>
  <si>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</si>
  <si>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</si>
  <si>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</si>
  <si>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</si>
  <si>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</si>
  <si>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</si>
  <si>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</si>
  <si>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</si>
  <si>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</si>
  <si>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</si>
  <si>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</si>
  <si>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</si>
  <si>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</si>
  <si>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</si>
  <si>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</si>
  <si>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</si>
  <si>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</si>
  <si>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</si>
  <si>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</si>
  <si>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</si>
  <si>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</si>
  <si>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</si>
  <si>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</si>
  <si>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</si>
  <si>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</si>
  <si>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</si>
  <si>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</si>
  <si>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</si>
  <si>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</si>
  <si>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</si>
  <si>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</si>
  <si>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</si>
  <si>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</si>
  <si>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</si>
  <si>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</si>
  <si>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</si>
  <si>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</si>
  <si>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</si>
  <si>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</si>
  <si>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</si>
  <si>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</si>
  <si>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</si>
  <si>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</si>
  <si>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</si>
  <si>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</si>
  <si>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</si>
  <si>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</si>
  <si>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</si>
  <si>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</si>
  <si>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</si>
  <si>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</si>
  <si>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</si>
  <si>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</si>
  <si>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</si>
  <si>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</si>
  <si>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</si>
  <si>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</si>
  <si>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</si>
  <si>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</si>
  <si>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</si>
  <si>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</si>
  <si>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</si>
  <si>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</si>
  <si>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</si>
  <si>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</si>
  <si>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</si>
  <si>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</si>
  <si>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</si>
  <si>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</si>
  <si>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</si>
  <si>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</si>
  <si>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</si>
  <si>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</si>
  <si>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</si>
  <si>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</si>
  <si>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</si>
  <si>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</si>
  <si>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</si>
  <si>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</si>
  <si>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</si>
  <si>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</si>
  <si>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</si>
  <si>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</si>
  <si>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</si>
  <si>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</si>
  <si>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</si>
  <si>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</si>
  <si>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</si>
  <si>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</si>
  <si>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</si>
  <si>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</si>
  <si>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</si>
  <si>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</si>
  <si>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</si>
  <si>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</si>
  <si>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</si>
  <si>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</si>
  <si>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</si>
  <si>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</si>
  <si>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</si>
  <si>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</si>
  <si>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</si>
  <si>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</si>
  <si>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</si>
  <si>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</si>
  <si>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</si>
  <si>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</si>
  <si>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</si>
  <si>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</si>
  <si>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</si>
  <si>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</si>
  <si>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</si>
  <si>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</si>
  <si>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</si>
  <si>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</si>
  <si>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</si>
  <si>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</si>
  <si>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</si>
  <si>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</si>
  <si>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</si>
  <si>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</si>
  <si>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</si>
  <si>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</si>
  <si>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</si>
  <si>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</si>
  <si>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</si>
  <si>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</si>
  <si>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</si>
  <si>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</si>
  <si>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</si>
  <si>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</si>
  <si>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</si>
  <si>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</si>
  <si>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</si>
  <si>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</si>
  <si>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</si>
  <si>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</si>
  <si>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</si>
  <si>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</si>
  <si>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</si>
  <si>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</si>
  <si>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</si>
  <si>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</si>
  <si>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</si>
  <si>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</si>
  <si>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</si>
  <si>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</si>
  <si>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</si>
  <si>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</si>
  <si>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</si>
  <si>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</si>
  <si>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</si>
  <si>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</si>
  <si>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</si>
  <si>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</si>
  <si>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</si>
  <si>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</si>
  <si>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</si>
  <si>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</si>
  <si>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</si>
  <si>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</si>
  <si>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</si>
  <si>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</si>
  <si>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</si>
  <si>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</si>
  <si>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</si>
  <si>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</si>
  <si>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</si>
  <si>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</si>
  <si>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</si>
  <si>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</si>
  <si>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</si>
  <si>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</si>
  <si>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</si>
  <si>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</si>
  <si>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</si>
  <si>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</si>
  <si>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</si>
  <si>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</si>
  <si>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</si>
  <si>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</si>
  <si>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</si>
  <si>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</si>
  <si>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</si>
  <si>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</si>
  <si>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</si>
  <si>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</si>
  <si>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</si>
  <si>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</si>
  <si>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</si>
  <si>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</si>
  <si>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</si>
  <si>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</si>
  <si>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</si>
  <si>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</si>
  <si>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</si>
  <si>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</si>
  <si>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</si>
  <si>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</si>
  <si>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</si>
  <si>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</si>
  <si>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</si>
  <si>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</si>
  <si>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</si>
  <si>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</si>
  <si>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</si>
  <si>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</si>
  <si>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</si>
  <si>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</si>
  <si>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</si>
  <si>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</si>
  <si>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</si>
  <si>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</si>
  <si>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</si>
  <si>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</si>
  <si>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</si>
  <si>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</si>
  <si>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</si>
  <si>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</si>
  <si>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</si>
  <si>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</si>
  <si>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</si>
  <si>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</si>
  <si>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</si>
  <si>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</si>
  <si>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</si>
  <si>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</si>
  <si>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</si>
  <si>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</si>
  <si>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</si>
  <si>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</si>
  <si>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</si>
  <si>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</si>
  <si>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</si>
  <si>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</si>
  <si>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</si>
  <si>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</si>
  <si>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</si>
  <si>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</si>
  <si>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</si>
  <si>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</si>
  <si>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</si>
  <si>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</si>
  <si>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</si>
  <si>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</si>
  <si>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</si>
  <si>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</si>
  <si>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</si>
  <si>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</si>
  <si>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</si>
  <si>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</si>
  <si>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</si>
  <si>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</si>
  <si>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</si>
  <si>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</si>
  <si>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</si>
  <si>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</si>
  <si>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</si>
  <si>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</si>
  <si>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</si>
  <si>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</si>
  <si>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</si>
  <si>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</si>
  <si>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</si>
  <si>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</si>
  <si>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</si>
  <si>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</si>
  <si>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</si>
  <si>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</si>
  <si>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</si>
  <si>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</si>
  <si>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</si>
  <si>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</si>
  <si>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</si>
  <si>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</si>
  <si>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</si>
  <si>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</si>
  <si>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</si>
  <si>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</si>
  <si>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</si>
  <si>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</si>
  <si>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</si>
  <si>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</si>
  <si>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</si>
  <si>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</si>
  <si>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</si>
  <si>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</si>
  <si>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</si>
  <si>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</si>
  <si>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</si>
  <si>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</si>
  <si>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</si>
  <si>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</si>
  <si>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</si>
  <si>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</si>
  <si>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</si>
  <si>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</si>
  <si>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</si>
  <si>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</si>
  <si>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</si>
  <si>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</si>
  <si>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</si>
  <si>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</si>
  <si>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</si>
  <si>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</si>
  <si>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</si>
  <si>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</si>
  <si>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</si>
  <si>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</si>
  <si>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</si>
  <si>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</si>
  <si>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</si>
  <si>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</si>
  <si>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</si>
  <si>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</si>
  <si>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</si>
  <si>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</si>
  <si>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</si>
  <si>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</si>
  <si>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</si>
  <si>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</si>
  <si>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</si>
  <si>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</si>
  <si>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</si>
  <si>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</si>
  <si>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</si>
  <si>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</si>
  <si>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</si>
  <si>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</si>
  <si>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</si>
  <si>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</si>
  <si>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</si>
  <si>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</si>
  <si>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</si>
  <si>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</si>
  <si>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</si>
  <si>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</si>
  <si>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</si>
  <si>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</si>
  <si>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</si>
  <si>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</si>
  <si>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</si>
  <si>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</si>
  <si>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</si>
  <si>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</si>
  <si>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</si>
  <si>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</si>
  <si>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</si>
  <si>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</si>
  <si>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</si>
  <si>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</si>
  <si>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</si>
  <si>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</si>
  <si>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</si>
  <si>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</si>
  <si>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</si>
  <si>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</si>
  <si>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</si>
  <si>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</si>
  <si>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</si>
  <si>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</si>
  <si>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</si>
  <si>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</si>
  <si>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</si>
  <si>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</si>
  <si>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</si>
  <si>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</si>
  <si>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</si>
  <si>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</si>
  <si>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</si>
  <si>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</si>
  <si>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</si>
  <si>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</si>
  <si>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</si>
  <si>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</si>
  <si>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</si>
  <si>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</si>
  <si>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</si>
  <si>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</si>
  <si>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</si>
  <si>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</si>
  <si>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</si>
  <si>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</si>
  <si>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</si>
  <si>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</si>
  <si>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</si>
  <si>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</si>
  <si>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</si>
  <si>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</si>
  <si>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</si>
  <si>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</si>
  <si>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</si>
  <si>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</si>
  <si>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</si>
  <si>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</si>
  <si>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</si>
  <si>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</si>
  <si>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</si>
  <si>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</si>
  <si>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</si>
  <si>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</si>
  <si>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</si>
  <si>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</si>
  <si>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</si>
  <si>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</si>
  <si>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</si>
  <si>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</si>
  <si>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</si>
  <si>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</si>
  <si>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</si>
  <si>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</si>
  <si>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</si>
  <si>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</si>
  <si>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</si>
  <si>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</si>
  <si>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</si>
  <si>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</si>
  <si>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</si>
  <si>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</si>
  <si>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</si>
  <si>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</si>
  <si>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</si>
  <si>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</si>
  <si>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</si>
  <si>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</si>
  <si>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</si>
  <si>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</si>
  <si>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</si>
  <si>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</si>
  <si>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</si>
  <si>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</si>
  <si>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</si>
  <si>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</si>
  <si>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</si>
  <si>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</si>
  <si>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</si>
  <si>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</si>
  <si>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</si>
  <si>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</si>
  <si>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</si>
  <si>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</si>
  <si>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</si>
  <si>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</si>
  <si>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</si>
  <si>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</si>
  <si>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</si>
  <si>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</si>
  <si>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</si>
  <si>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</si>
  <si>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</si>
  <si>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</si>
  <si>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</si>
  <si>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</si>
  <si>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</si>
  <si>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</si>
  <si>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</si>
  <si>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</si>
  <si>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</si>
  <si>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</si>
  <si>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</si>
  <si>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</si>
  <si>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</si>
  <si>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</si>
  <si>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</si>
  <si>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</si>
  <si>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</si>
  <si>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</si>
  <si>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</si>
  <si>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</si>
  <si>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</si>
  <si>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</si>
  <si>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</si>
  <si>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</si>
  <si>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</si>
  <si>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</si>
  <si>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</si>
  <si>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</si>
  <si>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</si>
  <si>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</si>
  <si>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</si>
  <si>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</si>
  <si>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</si>
  <si>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</si>
  <si>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</si>
  <si>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</si>
  <si>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</si>
  <si>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</si>
  <si>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</si>
  <si>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</si>
  <si>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</si>
  <si>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</si>
  <si>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</si>
  <si>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</si>
  <si>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</si>
  <si>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</si>
  <si>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</si>
  <si>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</si>
  <si>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</si>
  <si>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</si>
  <si>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</si>
  <si>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</si>
  <si>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</si>
  <si>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</si>
  <si>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</si>
  <si>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</si>
  <si>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</si>
  <si>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</si>
  <si>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</si>
  <si>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</si>
  <si>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</si>
  <si>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</si>
  <si>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</si>
  <si>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</si>
  <si>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</si>
  <si>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</si>
  <si>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</si>
  <si>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</si>
  <si>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</si>
  <si>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</si>
  <si>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</si>
  <si>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</si>
  <si>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</si>
  <si>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</si>
  <si>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</si>
  <si>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</si>
  <si>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</si>
  <si>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</si>
  <si>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</si>
  <si>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</si>
  <si>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</si>
  <si>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</si>
  <si>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</si>
  <si>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</si>
  <si>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</si>
  <si>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</si>
  <si>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</si>
  <si>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</si>
  <si>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</si>
  <si>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</si>
  <si>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</si>
  <si>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</si>
  <si>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</si>
  <si>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</si>
  <si>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</si>
  <si>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</si>
  <si>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</si>
  <si>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</si>
  <si>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</si>
  <si>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</si>
  <si>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</si>
  <si>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</si>
  <si>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</si>
  <si>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</si>
  <si>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</si>
  <si>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</si>
  <si>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</si>
  <si>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</si>
  <si>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</si>
  <si>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</si>
  <si>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</si>
  <si>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</si>
  <si>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</si>
  <si>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</si>
  <si>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</si>
  <si>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</si>
  <si>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</si>
  <si>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</si>
  <si>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</si>
  <si>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</si>
  <si>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</si>
  <si>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</si>
  <si>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</si>
  <si>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</si>
  <si>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</si>
  <si>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</si>
  <si>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</si>
  <si>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</si>
  <si>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</si>
  <si>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</si>
  <si>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</si>
  <si>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</si>
  <si>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</si>
  <si>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</si>
  <si>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</si>
  <si>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</si>
  <si>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</si>
  <si>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</si>
  <si>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</si>
  <si>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</si>
  <si>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</si>
  <si>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</si>
  <si>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</si>
  <si>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</si>
  <si>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</si>
  <si>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</si>
  <si>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</si>
  <si>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</si>
  <si>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</si>
  <si>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</si>
  <si>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</si>
  <si>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</si>
  <si>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</si>
  <si>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</si>
  <si>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</si>
  <si>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</si>
  <si>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</si>
  <si>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</si>
  <si>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</si>
  <si>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</si>
  <si>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</si>
  <si>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</si>
  <si>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</si>
  <si>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</si>
  <si>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</si>
  <si>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</si>
  <si>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</si>
  <si>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</si>
  <si>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</si>
  <si>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</si>
  <si>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</si>
  <si>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</si>
  <si>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</si>
  <si>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</si>
  <si>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</si>
  <si>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</si>
  <si>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</si>
  <si>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</si>
  <si>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</si>
  <si>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</si>
  <si>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</si>
  <si>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</si>
  <si>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</si>
  <si>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</si>
  <si>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</si>
  <si>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</si>
  <si>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</si>
  <si>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</si>
  <si>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</si>
  <si>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</si>
  <si>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</si>
  <si>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</si>
  <si>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</si>
  <si>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</si>
  <si>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</si>
  <si>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</si>
  <si>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</si>
  <si>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</si>
  <si>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</si>
  <si>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</si>
  <si>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</si>
  <si>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</si>
  <si>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</si>
  <si>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</si>
  <si>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</si>
  <si>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</si>
  <si>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</si>
  <si>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</si>
  <si>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</si>
  <si>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</si>
  <si>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</si>
  <si>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</si>
  <si>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</si>
  <si>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</si>
  <si>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</si>
  <si>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</si>
  <si>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</si>
  <si>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</si>
  <si>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</si>
  <si>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</si>
  <si>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</si>
  <si>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</si>
  <si>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</si>
  <si>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</si>
  <si>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</si>
  <si>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</si>
  <si>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</si>
  <si>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</si>
  <si>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</si>
  <si>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</si>
  <si>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</si>
  <si>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</si>
  <si>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</si>
  <si>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</si>
  <si>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</si>
  <si>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</si>
  <si>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</si>
  <si>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</si>
  <si>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</si>
  <si>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</si>
  <si>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</si>
  <si>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</si>
  <si>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</si>
  <si>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</si>
  <si>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</si>
  <si>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</si>
  <si>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</si>
  <si>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</si>
  <si>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</si>
  <si>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</si>
  <si>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</si>
  <si>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</si>
  <si>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</si>
  <si>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</si>
  <si>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</si>
  <si>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</si>
  <si>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</si>
  <si>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</si>
  <si>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</si>
  <si>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</si>
  <si>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</si>
  <si>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</si>
  <si>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</si>
  <si>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</si>
  <si>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</si>
  <si>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</si>
  <si>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</si>
  <si>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</si>
  <si>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</si>
  <si>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</si>
  <si>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</si>
  <si>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</si>
  <si>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</si>
  <si>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</si>
  <si>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</si>
  <si>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</si>
  <si>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</si>
  <si>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</si>
  <si>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</si>
  <si>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</si>
  <si>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</si>
  <si>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</si>
  <si>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</si>
  <si>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</si>
  <si>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</si>
  <si>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</si>
  <si>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</si>
  <si>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</si>
  <si>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</si>
  <si>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</si>
  <si>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</si>
  <si>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</si>
  <si>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</si>
  <si>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</si>
  <si>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</si>
  <si>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</si>
  <si>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</si>
  <si>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</si>
  <si>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</si>
  <si>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</si>
  <si>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</si>
  <si>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</si>
  <si>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</si>
  <si>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</si>
  <si>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</si>
  <si>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</si>
  <si>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</si>
  <si>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</si>
  <si>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</si>
  <si>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</si>
  <si>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</si>
  <si>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</si>
  <si>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</si>
  <si>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</si>
  <si>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</si>
  <si>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</si>
  <si>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</si>
  <si>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</si>
  <si>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</si>
  <si>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</si>
  <si>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</si>
  <si>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</si>
  <si>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</si>
  <si>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</si>
  <si>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</si>
  <si>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</si>
  <si>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</si>
  <si>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</si>
  <si>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</si>
  <si>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</si>
  <si>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</si>
  <si>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</si>
  <si>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</si>
  <si>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</si>
  <si>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</si>
  <si>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</si>
  <si>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</si>
  <si>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</si>
  <si>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</si>
  <si>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</si>
  <si>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</si>
  <si>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</si>
  <si>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</si>
  <si>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</si>
  <si>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</si>
  <si>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</si>
  <si>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</si>
  <si>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</si>
  <si>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</si>
  <si>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</si>
  <si>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</si>
  <si>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</si>
  <si>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</si>
  <si>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</si>
  <si>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</si>
  <si>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</si>
  <si>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</si>
  <si>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</si>
  <si>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</si>
  <si>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</si>
  <si>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</si>
  <si>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</si>
  <si>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</si>
  <si>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</si>
  <si>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</si>
  <si>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</si>
  <si>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</si>
  <si>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</si>
  <si>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</si>
  <si>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</si>
  <si>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</si>
  <si>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</si>
  <si>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</si>
  <si>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</si>
  <si>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</si>
  <si>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</si>
  <si>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</si>
  <si>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</si>
  <si>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</si>
  <si>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</si>
  <si>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</si>
  <si>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</si>
  <si>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</si>
  <si>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</si>
  <si>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</si>
  <si>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</si>
  <si>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</si>
  <si>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</si>
  <si>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</si>
  <si>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</si>
  <si>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</si>
  <si>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</si>
  <si>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</si>
  <si>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</si>
  <si>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</si>
  <si>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</si>
  <si>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</si>
  <si>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</si>
  <si>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</si>
  <si>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</si>
  <si>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</si>
  <si>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</si>
  <si>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</si>
  <si>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</si>
  <si>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</si>
  <si>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</si>
  <si>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</si>
  <si>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</si>
  <si>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</si>
  <si>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</si>
  <si>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</si>
  <si>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</si>
  <si>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</si>
  <si>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</si>
  <si>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</si>
  <si>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</si>
  <si>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</si>
  <si>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</si>
  <si>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</si>
  <si>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</si>
  <si>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</si>
  <si>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</si>
  <si>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</si>
  <si>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</si>
  <si>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</si>
  <si>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</si>
  <si>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</si>
  <si>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</si>
  <si>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</si>
  <si>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</si>
  <si>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</si>
  <si>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</si>
  <si>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</si>
  <si>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</si>
  <si>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</si>
  <si>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</si>
  <si>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</si>
  <si>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</si>
  <si>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</si>
  <si>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</si>
  <si>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</si>
  <si>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</si>
  <si>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</si>
  <si>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</si>
  <si>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</si>
  <si>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</si>
  <si>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</si>
  <si>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</si>
  <si>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</si>
  <si>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</si>
  <si>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</si>
  <si>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</si>
  <si>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</si>
  <si>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</si>
  <si>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</si>
  <si>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</si>
  <si>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</si>
  <si>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</si>
  <si>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</si>
  <si>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</si>
  <si>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</si>
  <si>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</si>
  <si>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</si>
  <si>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</si>
  <si>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</si>
  <si>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</si>
  <si>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</si>
  <si>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</si>
  <si>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</si>
  <si>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</si>
  <si>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</si>
  <si>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</si>
  <si>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</si>
  <si>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</si>
  <si>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</si>
  <si>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</si>
  <si>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</si>
  <si>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</si>
  <si>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</si>
  <si>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</si>
  <si>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</si>
  <si>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</si>
  <si>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</si>
  <si>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</si>
  <si>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</si>
  <si>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</si>
  <si>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</si>
  <si>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</si>
  <si>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</si>
  <si>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</si>
  <si>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</si>
  <si>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</si>
  <si>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</si>
  <si>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</si>
  <si>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</si>
  <si>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</si>
  <si>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</si>
  <si>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</si>
  <si>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</si>
  <si>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</si>
  <si>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</si>
  <si>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</si>
  <si>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</si>
  <si>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</si>
  <si>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</si>
  <si>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</si>
  <si>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</si>
  <si>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</si>
  <si>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</si>
  <si>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</si>
  <si>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</si>
  <si>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</si>
  <si>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</si>
  <si>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</si>
  <si>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</si>
  <si>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</si>
  <si>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</si>
  <si>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</si>
  <si>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</si>
  <si>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</si>
  <si>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</si>
  <si>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</si>
  <si>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</si>
  <si>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</si>
  <si>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</si>
  <si>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</si>
  <si>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</si>
  <si>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</si>
  <si>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</si>
  <si>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</si>
  <si>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</si>
  <si>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</si>
  <si>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</si>
  <si>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</si>
  <si>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</si>
  <si>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</si>
  <si>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</si>
  <si>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</si>
  <si>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</si>
  <si>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</si>
  <si>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</si>
  <si>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</si>
  <si>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</si>
  <si>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</si>
  <si>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</si>
  <si>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</si>
  <si>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</si>
  <si>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</si>
  <si>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</si>
  <si>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</si>
  <si>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</si>
  <si>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</si>
  <si>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</si>
  <si>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</si>
  <si>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</si>
  <si>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</si>
  <si>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</si>
  <si>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</si>
  <si>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</si>
  <si>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</si>
  <si>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</si>
  <si>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</si>
  <si>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</si>
  <si>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</si>
  <si>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</si>
  <si>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</si>
  <si>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</si>
  <si>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</si>
  <si>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</si>
  <si>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</si>
  <si>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</si>
  <si>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</si>
  <si>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</si>
  <si>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</si>
  <si>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</si>
  <si>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</si>
  <si>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</si>
  <si>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</si>
  <si>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</si>
  <si>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</si>
  <si>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</si>
  <si>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</si>
  <si>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</si>
  <si>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</si>
  <si>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</si>
  <si>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</si>
  <si>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</si>
  <si>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</si>
  <si>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</si>
  <si>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</si>
  <si>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</si>
  <si>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</si>
  <si>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</si>
  <si>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</si>
  <si>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</si>
  <si>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</si>
  <si>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</si>
  <si>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</si>
  <si>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</si>
  <si>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</si>
  <si>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</si>
  <si>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</si>
  <si>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</si>
  <si>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</si>
  <si>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</si>
  <si>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</si>
  <si>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</si>
  <si>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</si>
  <si>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</si>
  <si>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</si>
  <si>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</si>
  <si>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</si>
  <si>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</si>
  <si>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</si>
  <si>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</si>
  <si>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</si>
  <si>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</si>
  <si>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</si>
  <si>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</si>
  <si>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</si>
  <si>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</si>
  <si>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</si>
  <si>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</si>
  <si>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</si>
  <si>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</si>
  <si>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</si>
  <si>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</si>
  <si>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</si>
  <si>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</si>
  <si>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</si>
  <si>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</si>
  <si>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</si>
  <si>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</si>
  <si>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</si>
  <si>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</si>
  <si>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</si>
  <si>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</si>
  <si>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</si>
  <si>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</si>
  <si>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</si>
  <si>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</si>
  <si>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</si>
  <si>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</si>
  <si>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</si>
  <si>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</si>
  <si>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</si>
  <si>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</si>
  <si>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</si>
  <si>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</si>
  <si>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</si>
  <si>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</si>
  <si>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</si>
  <si>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</si>
  <si>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</si>
  <si>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</si>
  <si>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</si>
  <si>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</si>
  <si>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</si>
  <si>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</si>
  <si>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</si>
  <si>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</si>
  <si>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</si>
  <si>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</si>
  <si>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</si>
  <si>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</si>
  <si>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</si>
  <si>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</si>
  <si>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</si>
  <si>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</si>
  <si>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</si>
  <si>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</si>
  <si>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</si>
  <si>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</si>
  <si>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</si>
  <si>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</si>
  <si>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</si>
  <si>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</si>
  <si>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</si>
  <si>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</si>
  <si>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</si>
  <si>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</si>
  <si>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</si>
  <si>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</si>
  <si>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</si>
  <si>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</si>
  <si>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</si>
  <si>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</si>
  <si>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</si>
  <si>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</si>
  <si>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</si>
  <si>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</si>
  <si>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</si>
  <si>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</si>
  <si>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</si>
  <si>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</si>
  <si>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</si>
  <si>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</si>
  <si>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</si>
  <si>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</si>
  <si>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</si>
  <si>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</si>
  <si>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</si>
  <si>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</si>
  <si>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</si>
  <si>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</si>
  <si>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</si>
  <si>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</si>
  <si>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</si>
  <si>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</si>
  <si>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</si>
  <si>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</si>
  <si>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</si>
  <si>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</si>
  <si>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</si>
  <si>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</si>
  <si>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</si>
  <si>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</si>
  <si>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</si>
  <si>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</si>
  <si>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</si>
  <si>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</si>
  <si>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</si>
  <si>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</si>
  <si>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</si>
  <si>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</si>
  <si>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</si>
  <si>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</si>
  <si>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</si>
  <si>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</si>
  <si>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</si>
  <si>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</si>
  <si>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</si>
  <si>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</si>
  <si>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</si>
  <si>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</si>
  <si>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</si>
  <si>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</si>
  <si>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</si>
  <si>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</si>
  <si>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</si>
  <si>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</si>
  <si>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</si>
  <si>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</si>
  <si>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</si>
  <si>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</si>
  <si>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</si>
  <si>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</si>
  <si>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</si>
  <si>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</si>
  <si>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</si>
  <si>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</si>
  <si>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</si>
  <si>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</si>
  <si>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</si>
  <si>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</si>
  <si>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</si>
  <si>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</si>
  <si>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</si>
  <si>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</si>
  <si>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</si>
  <si>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</si>
  <si>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</si>
  <si>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</si>
  <si>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</si>
  <si>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</si>
  <si>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</si>
  <si>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</si>
  <si>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</si>
  <si>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</si>
  <si>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</si>
  <si>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</si>
  <si>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</si>
  <si>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</si>
  <si>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</si>
  <si>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</si>
  <si>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</si>
  <si>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</si>
  <si>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</si>
  <si>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</si>
  <si>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</si>
  <si>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</si>
  <si>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</si>
  <si>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</si>
  <si>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</si>
  <si>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</si>
  <si>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</si>
  <si>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</si>
  <si>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</si>
  <si>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</si>
  <si>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</si>
  <si>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</si>
  <si>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</si>
  <si>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</si>
  <si>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</si>
  <si>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</si>
  <si>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</si>
  <si>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</si>
  <si>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</si>
  <si>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</si>
  <si>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</si>
  <si>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</si>
  <si>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</si>
  <si>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</si>
  <si>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</si>
  <si>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</si>
  <si>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</si>
  <si>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</si>
  <si>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</si>
  <si>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</si>
  <si>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</si>
  <si>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</si>
  <si>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</si>
  <si>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</si>
  <si>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</si>
  <si>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</si>
  <si>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</si>
  <si>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</si>
  <si>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</si>
  <si>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</si>
  <si>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</si>
  <si>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</si>
  <si>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</si>
  <si>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</si>
  <si>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</si>
  <si>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</si>
  <si>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</si>
  <si>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</si>
  <si>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</si>
  <si>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</si>
  <si>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</si>
  <si>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</si>
  <si>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</si>
  <si>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</si>
  <si>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</si>
  <si>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</si>
  <si>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</si>
  <si>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</si>
  <si>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</si>
  <si>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</si>
  <si>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</si>
  <si>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</si>
  <si>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</si>
  <si>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</si>
  <si>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</si>
  <si>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</si>
  <si>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</si>
  <si>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</si>
  <si>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</si>
  <si>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</si>
  <si>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</si>
  <si>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</si>
  <si>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</si>
  <si>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</si>
  <si>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</si>
  <si>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</si>
  <si>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</si>
  <si>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</si>
  <si>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</si>
  <si>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</si>
  <si>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</si>
  <si>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</si>
  <si>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</si>
  <si>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</si>
  <si>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</si>
  <si>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</si>
  <si>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</si>
  <si>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</si>
  <si>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</si>
  <si>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</si>
  <si>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</si>
  <si>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</si>
  <si>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</si>
  <si>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</si>
  <si>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</si>
  <si>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</si>
  <si>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</si>
  <si>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</si>
  <si>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</si>
  <si>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</si>
  <si>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</si>
  <si>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</si>
  <si>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</si>
  <si>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</si>
  <si>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</si>
  <si>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</si>
  <si>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</si>
  <si>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</si>
  <si>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</si>
  <si>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</si>
  <si>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</si>
  <si>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</si>
  <si>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</si>
  <si>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</si>
  <si>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</si>
  <si>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</si>
  <si>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</si>
  <si>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</si>
  <si>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</si>
  <si>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</si>
  <si>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</si>
  <si>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</si>
  <si>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</si>
  <si>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</si>
  <si>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</si>
  <si>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</si>
  <si>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</si>
  <si>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</si>
  <si>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</si>
  <si>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</si>
  <si>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</si>
  <si>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</si>
  <si>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</si>
  <si>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</si>
  <si>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</si>
  <si>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</si>
  <si>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</si>
  <si>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</si>
  <si>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</si>
  <si>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</si>
  <si>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</si>
  <si>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</si>
  <si>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</si>
  <si>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</si>
  <si>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</si>
  <si>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</si>
  <si>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</si>
  <si>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</si>
  <si>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</si>
  <si>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</si>
  <si>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</si>
  <si>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</si>
  <si>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</si>
  <si>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</si>
  <si>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</si>
  <si>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</si>
  <si>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</si>
  <si>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</si>
  <si>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</si>
  <si>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</si>
  <si>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</si>
  <si>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</si>
  <si>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</si>
  <si>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</si>
  <si>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</si>
  <si>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</si>
  <si>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</si>
  <si>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</si>
  <si>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</si>
  <si>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</si>
  <si>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</si>
  <si>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</si>
  <si>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</si>
  <si>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</si>
  <si>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</si>
  <si>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</si>
  <si>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</si>
  <si>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</si>
  <si>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</si>
  <si>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</si>
  <si>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</si>
  <si>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</si>
  <si>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</si>
  <si>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</si>
  <si>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</si>
  <si>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</si>
  <si>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</si>
  <si>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</si>
  <si>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</si>
  <si>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</si>
  <si>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</si>
  <si>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</si>
  <si>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</si>
  <si>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</si>
  <si>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</si>
  <si>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</si>
  <si>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</si>
  <si>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</si>
  <si>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</si>
  <si>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</si>
  <si>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</si>
  <si>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</si>
  <si>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</si>
  <si>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</si>
  <si>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</si>
  <si>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</si>
  <si>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</si>
  <si>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</si>
  <si>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</si>
  <si>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</si>
  <si>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</si>
  <si>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</si>
  <si>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</si>
  <si>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</si>
  <si>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</si>
  <si>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</si>
  <si>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</si>
  <si>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</si>
  <si>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</si>
  <si>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</si>
  <si>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</si>
  <si>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</si>
  <si>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</si>
  <si>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</si>
  <si>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</si>
  <si>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</si>
  <si>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</si>
  <si>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</si>
  <si>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</si>
  <si>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</si>
  <si>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</si>
  <si>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</si>
  <si>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</si>
  <si>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</si>
  <si>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</si>
  <si>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</si>
  <si>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</si>
  <si>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</si>
  <si>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</si>
  <si>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</si>
  <si>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</si>
  <si>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</si>
  <si>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</si>
  <si>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</si>
  <si>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</si>
  <si>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</si>
  <si>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</si>
  <si>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</si>
  <si>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</si>
  <si>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</si>
  <si>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</si>
  <si>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</si>
  <si>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</si>
  <si>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</si>
  <si>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</si>
  <si>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</si>
  <si>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</si>
  <si>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</si>
  <si>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</si>
  <si>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</si>
  <si>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</si>
  <si>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</si>
  <si>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</si>
  <si>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</si>
  <si>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</si>
  <si>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</si>
  <si>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</si>
  <si>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</si>
  <si>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</si>
  <si>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</si>
  <si>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</si>
  <si>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</si>
  <si>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</si>
  <si>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</si>
  <si>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</si>
  <si>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</si>
  <si>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</si>
  <si>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</si>
  <si>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</si>
  <si>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</si>
  <si>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</si>
  <si>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</si>
  <si>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</si>
  <si>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</si>
  <si>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</si>
  <si>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</si>
  <si>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</si>
  <si>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</si>
  <si>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</si>
  <si>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</si>
  <si>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</si>
  <si>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</si>
  <si>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</si>
  <si>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</si>
  <si>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</si>
  <si>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</si>
  <si>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</si>
  <si>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</si>
  <si>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</si>
  <si>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</si>
  <si>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</si>
  <si>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</si>
  <si>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</si>
  <si>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</si>
  <si>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</si>
  <si>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</si>
  <si>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</si>
  <si>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</si>
  <si>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</si>
  <si>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</si>
  <si>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</si>
  <si>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</si>
  <si>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</si>
  <si>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</si>
  <si>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</si>
  <si>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</si>
  <si>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</si>
  <si>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</si>
  <si>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</si>
  <si>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</si>
  <si>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</si>
  <si>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</si>
  <si>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</si>
  <si>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</si>
  <si>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</si>
  <si>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</si>
  <si>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</si>
  <si>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</si>
  <si>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</si>
  <si>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</si>
  <si>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</si>
  <si>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</si>
  <si>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</si>
  <si>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</si>
  <si>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</si>
  <si>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</si>
  <si>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</si>
  <si>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</si>
  <si>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</si>
  <si>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</si>
  <si>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</si>
  <si>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</si>
  <si>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</si>
  <si>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</si>
  <si>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</si>
  <si>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</si>
  <si>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</si>
  <si>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</si>
  <si>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</si>
  <si>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</si>
  <si>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</si>
  <si>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</si>
  <si>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</si>
  <si>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</si>
  <si>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</si>
  <si>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</si>
  <si>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</si>
  <si>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</si>
  <si>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</si>
  <si>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</si>
  <si>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</si>
  <si>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</si>
  <si>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</si>
  <si>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</si>
  <si>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</si>
  <si>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</si>
  <si>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</si>
  <si>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</si>
  <si>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</si>
  <si>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</si>
  <si>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</si>
  <si>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</si>
  <si>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</si>
  <si>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</si>
  <si>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</si>
  <si>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</si>
  <si>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</si>
  <si>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</si>
  <si>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</si>
  <si>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</si>
  <si>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</si>
  <si>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</si>
  <si>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</si>
  <si>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</si>
  <si>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</si>
  <si>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</si>
  <si>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</si>
  <si>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</si>
  <si>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</si>
  <si>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</si>
  <si>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</si>
  <si>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</si>
  <si>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</si>
  <si>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</si>
  <si>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</si>
  <si>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</si>
  <si>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</si>
  <si>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</si>
  <si>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</si>
  <si>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</si>
  <si>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</si>
  <si>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</si>
  <si>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</si>
  <si>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</si>
  <si>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</si>
  <si>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</si>
  <si>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</si>
  <si>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</si>
  <si>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</si>
  <si>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</si>
  <si>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</si>
  <si>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</si>
  <si>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</si>
  <si>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</si>
  <si>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</si>
  <si>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</si>
  <si>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</si>
  <si>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</si>
  <si>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</si>
  <si>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</si>
  <si>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</si>
  <si>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</si>
  <si>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</si>
  <si>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</si>
  <si>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</si>
  <si>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</si>
  <si>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</si>
  <si>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</si>
  <si>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</si>
  <si>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</si>
  <si>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</si>
  <si>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</si>
  <si>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</si>
  <si>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</si>
  <si>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</si>
  <si>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</si>
  <si>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</si>
  <si>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</si>
  <si>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</si>
  <si>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</si>
  <si>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</si>
  <si>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</si>
  <si>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</si>
  <si>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</si>
  <si>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</si>
  <si>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</si>
  <si>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</si>
  <si>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</si>
  <si>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</si>
  <si>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</si>
  <si>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</si>
  <si>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</si>
  <si>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</si>
  <si>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</si>
  <si>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</si>
  <si>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</si>
  <si>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</si>
  <si>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</si>
  <si>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</si>
  <si>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</si>
  <si>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</si>
  <si>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</si>
  <si>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</si>
  <si>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</si>
  <si>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</si>
  <si>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</si>
  <si>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</si>
  <si>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</si>
  <si>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</si>
  <si>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</si>
  <si>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</si>
  <si>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</si>
  <si>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</si>
  <si>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</si>
  <si>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</si>
  <si>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</si>
  <si>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</si>
  <si>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</si>
  <si>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</si>
  <si>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</si>
  <si>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</si>
  <si>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</si>
  <si>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</si>
  <si>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</si>
  <si>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</si>
  <si>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</si>
  <si>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</si>
  <si>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</si>
  <si>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</si>
  <si>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</si>
  <si>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</si>
  <si>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</si>
  <si>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</si>
  <si>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</si>
  <si>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</si>
  <si>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</si>
  <si>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</si>
  <si>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</si>
  <si>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</si>
  <si>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</si>
  <si>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</si>
  <si>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</si>
  <si>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</si>
  <si>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</si>
  <si>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</si>
  <si>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</si>
  <si>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</si>
  <si>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</si>
  <si>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</si>
  <si>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</si>
  <si>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</si>
  <si>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</si>
  <si>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</si>
  <si>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</si>
  <si>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</si>
  <si>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</si>
  <si>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</si>
  <si>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</si>
  <si>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</si>
  <si>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</si>
  <si>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</si>
  <si>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</si>
  <si>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</si>
  <si>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</si>
  <si>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</si>
  <si>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</si>
  <si>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</si>
  <si>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</si>
  <si>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</si>
  <si>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</si>
  <si>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</si>
  <si>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</si>
  <si>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</si>
  <si>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</si>
  <si>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</si>
  <si>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</si>
  <si>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</si>
  <si>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</si>
  <si>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</si>
  <si>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</si>
  <si>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</si>
  <si>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</si>
  <si>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</si>
  <si>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</si>
  <si>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</si>
  <si>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</si>
  <si>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</si>
  <si>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</si>
  <si>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</si>
  <si>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</si>
  <si>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</si>
  <si>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</si>
  <si>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</si>
  <si>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</si>
  <si>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</si>
  <si>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</si>
  <si>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</si>
  <si>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</si>
  <si>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</si>
  <si>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</si>
  <si>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</si>
  <si>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</si>
  <si>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</si>
  <si>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</si>
  <si>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</si>
  <si>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</si>
  <si>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</si>
  <si>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</si>
  <si>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</si>
  <si>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</si>
  <si>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</si>
  <si>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</si>
  <si>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</si>
  <si>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</si>
  <si>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</si>
  <si>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</si>
  <si>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</si>
  <si>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</si>
  <si>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</si>
  <si>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</si>
  <si>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</si>
  <si>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</si>
  <si>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</si>
  <si>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</si>
  <si>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</si>
  <si>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</si>
  <si>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</si>
  <si>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</si>
  <si>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</si>
  <si>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</si>
  <si>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</si>
  <si>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</si>
  <si>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</si>
  <si>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</si>
  <si>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</si>
  <si>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</si>
  <si>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</si>
  <si>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</si>
  <si>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</si>
  <si>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</si>
  <si>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</si>
  <si>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</si>
  <si>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</si>
  <si>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</si>
  <si>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</si>
  <si>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</si>
  <si>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</si>
  <si>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</si>
  <si>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</si>
  <si>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</si>
  <si>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</si>
  <si>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</si>
  <si>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</si>
  <si>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</si>
  <si>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</si>
  <si>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</si>
  <si>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</si>
  <si>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</si>
  <si>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</si>
  <si>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</si>
  <si>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</si>
  <si>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</si>
  <si>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</si>
  <si>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</si>
  <si>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</si>
  <si>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</si>
  <si>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</si>
  <si>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</si>
  <si>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</si>
  <si>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</si>
  <si>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</si>
  <si>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</si>
  <si>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</si>
  <si>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</si>
  <si>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</si>
  <si>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</si>
  <si>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</si>
  <si>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</si>
  <si>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</si>
  <si>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</si>
  <si>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</si>
  <si>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</si>
  <si>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</si>
  <si>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</si>
  <si>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</si>
  <si>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</si>
  <si>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</si>
  <si>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</si>
  <si>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</si>
  <si>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</si>
  <si>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</si>
  <si>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</si>
  <si>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</si>
  <si>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</si>
  <si>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</si>
  <si>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</si>
  <si>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</si>
  <si>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</si>
  <si>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</si>
  <si>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</si>
  <si>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</si>
  <si>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</si>
  <si>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</si>
  <si>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</si>
  <si>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</si>
  <si>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</si>
  <si>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</si>
  <si>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</si>
  <si>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</si>
  <si>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</si>
  <si>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</si>
  <si>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</si>
  <si>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</si>
  <si>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</si>
  <si>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</si>
  <si>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</si>
  <si>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</si>
  <si>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</si>
  <si>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</si>
  <si>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</si>
  <si>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</si>
  <si>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</si>
  <si>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</si>
  <si>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</si>
  <si>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</si>
  <si>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</si>
  <si>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</si>
  <si>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</si>
  <si>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</si>
  <si>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</si>
  <si>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</si>
  <si>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</si>
  <si>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</si>
  <si>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</si>
  <si>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</si>
  <si>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</si>
  <si>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</si>
  <si>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</si>
  <si>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</si>
  <si>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</si>
  <si>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</si>
  <si>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</si>
  <si>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</si>
  <si>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</si>
  <si>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</si>
  <si>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</si>
  <si>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</si>
  <si>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</si>
  <si>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</si>
  <si>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</si>
  <si>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</si>
  <si>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</si>
  <si>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</si>
  <si>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</si>
  <si>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</si>
  <si>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</si>
  <si>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</si>
  <si>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</si>
  <si>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</si>
  <si>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</si>
  <si>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</si>
  <si>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</si>
  <si>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</si>
  <si>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</si>
  <si>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</si>
  <si>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</si>
  <si>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</si>
  <si>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</si>
  <si>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</si>
  <si>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</si>
  <si>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</si>
  <si>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</si>
  <si>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</si>
  <si>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</si>
  <si>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</si>
  <si>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</si>
  <si>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</si>
  <si>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</si>
  <si>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</si>
  <si>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</si>
  <si>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</si>
  <si>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</si>
  <si>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</si>
  <si>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</si>
  <si>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</si>
  <si>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</si>
  <si>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</si>
  <si>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</si>
  <si>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</si>
  <si>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</si>
  <si>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</si>
  <si>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</si>
  <si>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</si>
  <si>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</si>
  <si>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</si>
  <si>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</si>
  <si>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</si>
  <si>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</si>
  <si>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</si>
  <si>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</si>
  <si>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</si>
  <si>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</si>
  <si>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</si>
  <si>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</si>
  <si>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</si>
  <si>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</si>
  <si>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</si>
  <si>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</si>
  <si>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</si>
  <si>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</si>
  <si>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</si>
  <si>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</si>
  <si>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</si>
  <si>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</si>
  <si>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</si>
  <si>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</si>
  <si>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</si>
  <si>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</si>
  <si>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</si>
  <si>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</si>
  <si>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</si>
  <si>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</si>
  <si>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</si>
  <si>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</si>
  <si>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</si>
  <si>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</si>
  <si>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</si>
  <si>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</si>
  <si>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</si>
  <si>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</si>
  <si>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</si>
  <si>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</si>
  <si>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</si>
  <si>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</si>
  <si>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</si>
  <si>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</si>
  <si>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</si>
  <si>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</si>
  <si>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</si>
  <si>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</si>
  <si>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</si>
  <si>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</si>
  <si>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</si>
  <si>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</si>
  <si>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</si>
  <si>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</si>
  <si>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</si>
  <si>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</si>
  <si>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</si>
  <si>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</si>
  <si>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</si>
  <si>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</si>
  <si>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</si>
  <si>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</si>
  <si>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</si>
  <si>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</si>
  <si>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</si>
  <si>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</si>
  <si>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</si>
  <si>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</si>
  <si>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</si>
  <si>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</si>
  <si>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</si>
  <si>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</si>
  <si>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</si>
  <si>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</si>
  <si>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</si>
  <si>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</si>
  <si>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</si>
  <si>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</si>
  <si>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</si>
  <si>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</si>
  <si>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</si>
  <si>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</si>
  <si>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</si>
  <si>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</si>
  <si>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</si>
  <si>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</si>
  <si>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</si>
  <si>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</si>
  <si>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</si>
  <si>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</si>
  <si>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</si>
  <si>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</si>
  <si>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</si>
  <si>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</si>
  <si>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</si>
  <si>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</si>
  <si>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</si>
  <si>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</si>
  <si>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</si>
  <si>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</si>
  <si>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</si>
  <si>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</si>
  <si>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</si>
  <si>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</si>
  <si>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</si>
  <si>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</si>
  <si>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</si>
  <si>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</si>
  <si>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</si>
  <si>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</si>
  <si>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</si>
  <si>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</si>
  <si>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</si>
  <si>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</si>
  <si>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</si>
  <si>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</si>
  <si>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</si>
  <si>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</si>
  <si>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</si>
  <si>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</si>
  <si>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</si>
  <si>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</si>
  <si>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</si>
  <si>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</si>
  <si>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</si>
  <si>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</si>
  <si>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</si>
  <si>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</si>
  <si>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</si>
  <si>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</si>
  <si>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</si>
  <si>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</si>
  <si>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</si>
  <si>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</si>
  <si>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</si>
  <si>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</si>
  <si>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</si>
  <si>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</si>
  <si>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</si>
  <si>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</si>
  <si>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</si>
  <si>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</si>
  <si>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</si>
  <si>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</si>
  <si>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</si>
  <si>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</si>
  <si>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</si>
  <si>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</si>
  <si>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</si>
  <si>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</si>
  <si>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</si>
  <si>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</si>
  <si>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</si>
  <si>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</si>
  <si>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</si>
  <si>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</si>
  <si>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</si>
  <si>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</si>
  <si>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</si>
  <si>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</si>
  <si>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</si>
  <si>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</si>
  <si>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</si>
  <si>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</si>
  <si>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</si>
  <si>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</si>
  <si>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</si>
  <si>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</si>
  <si>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</si>
  <si>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</si>
  <si>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</si>
  <si>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</si>
  <si>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</si>
  <si>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</si>
  <si>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</si>
  <si>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</si>
  <si>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</si>
  <si>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</si>
  <si>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</si>
  <si>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</si>
  <si>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</si>
  <si>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</si>
  <si>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</si>
  <si>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</si>
  <si>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</si>
  <si>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</si>
  <si>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</si>
  <si>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</si>
  <si>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</si>
  <si>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</si>
  <si>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</si>
  <si>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</si>
  <si>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</si>
  <si>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</si>
  <si>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</si>
  <si>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</si>
  <si>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</si>
  <si>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</si>
  <si>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</si>
  <si>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</si>
  <si>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</si>
  <si>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</si>
  <si>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</si>
  <si>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</si>
  <si>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</si>
  <si>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</si>
  <si>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</si>
  <si>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</si>
  <si>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</si>
  <si>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</si>
  <si>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</si>
  <si>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</si>
  <si>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</si>
  <si>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</si>
  <si>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</si>
  <si>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</si>
  <si>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</si>
  <si>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</si>
  <si>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</si>
  <si>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</si>
  <si>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</si>
  <si>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</si>
  <si>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</si>
  <si>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</si>
  <si>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</si>
  <si>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</si>
  <si>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</si>
  <si>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</si>
  <si>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</si>
  <si>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</si>
  <si>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</si>
  <si>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</si>
  <si>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</si>
  <si>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</si>
  <si>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</si>
  <si>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</si>
  <si>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</si>
  <si>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</si>
  <si>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</si>
  <si>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</si>
  <si>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</si>
  <si>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</si>
  <si>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</si>
  <si>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</si>
  <si>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</si>
  <si>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</si>
  <si>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</si>
  <si>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</si>
  <si>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</si>
  <si>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</si>
  <si>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</si>
  <si>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</si>
  <si>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</si>
  <si>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</si>
  <si>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</si>
  <si>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</si>
  <si>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</si>
  <si>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</si>
  <si>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</si>
  <si>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</si>
  <si>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</si>
  <si>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</si>
  <si>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</si>
  <si>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</si>
  <si>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</si>
  <si>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</si>
  <si>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</si>
  <si>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</si>
  <si>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</si>
  <si>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</si>
  <si>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</si>
  <si>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</si>
  <si>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</si>
  <si>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</si>
  <si>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</si>
  <si>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</si>
  <si>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</si>
  <si>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</si>
  <si>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</si>
  <si>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</si>
  <si>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</si>
  <si>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</si>
  <si>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</si>
  <si>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</si>
  <si>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</si>
  <si>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</si>
  <si>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</si>
  <si>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</si>
  <si>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</si>
  <si>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</si>
  <si>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</si>
  <si>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</si>
  <si>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</si>
  <si>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</si>
  <si>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</si>
  <si>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</si>
  <si>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</si>
  <si>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</si>
  <si>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</si>
  <si>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</si>
  <si>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</si>
  <si>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</si>
  <si>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</si>
  <si>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</si>
  <si>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</si>
  <si>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</si>
  <si>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</si>
  <si>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</si>
  <si>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</si>
  <si>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</si>
  <si>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</si>
  <si>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</si>
  <si>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</si>
  <si>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</si>
  <si>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</si>
  <si>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</si>
  <si>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</si>
  <si>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</si>
  <si>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</si>
  <si>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</si>
  <si>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</si>
  <si>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</si>
  <si>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</si>
  <si>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</si>
  <si>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</si>
  <si>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</si>
  <si>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</si>
  <si>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</si>
  <si>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</si>
  <si>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</si>
  <si>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</si>
  <si>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</si>
  <si>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</si>
  <si>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</si>
  <si>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</si>
  <si>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</si>
  <si>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</si>
  <si>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</si>
  <si>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</si>
  <si>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</si>
  <si>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</si>
  <si>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</si>
  <si>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</si>
  <si>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</si>
  <si>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</si>
  <si>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</si>
  <si>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</si>
  <si>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</si>
  <si>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</si>
  <si>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</si>
  <si>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</si>
  <si>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</si>
  <si>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</si>
  <si>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</si>
  <si>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</si>
  <si>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</si>
  <si>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</si>
  <si>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</si>
  <si>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</si>
  <si>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</si>
  <si>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</si>
  <si>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</si>
  <si>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</si>
  <si>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</si>
  <si>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</si>
  <si>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</si>
  <si>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</si>
  <si>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</si>
  <si>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</si>
  <si>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</si>
  <si>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</si>
  <si>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</si>
  <si>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</si>
  <si>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</si>
  <si>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</si>
  <si>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</si>
  <si>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</si>
  <si>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</si>
  <si>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</si>
  <si>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</si>
  <si>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</si>
  <si>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</si>
  <si>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</si>
  <si>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</si>
  <si>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</si>
  <si>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</si>
  <si>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</si>
  <si>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</si>
  <si>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</si>
  <si>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</si>
  <si>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</si>
  <si>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</si>
  <si>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</si>
  <si>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</si>
  <si>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</si>
  <si>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</si>
  <si>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</si>
  <si>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</si>
  <si>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</si>
  <si>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</si>
  <si>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</si>
  <si>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</si>
  <si>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</si>
  <si>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</si>
  <si>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</si>
  <si>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</si>
  <si>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</si>
  <si>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</si>
  <si>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</si>
  <si>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</si>
  <si>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</si>
  <si>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</si>
  <si>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</si>
  <si>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</si>
  <si>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</si>
  <si>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</si>
  <si>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</si>
  <si>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</si>
  <si>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</si>
  <si>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</si>
  <si>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</si>
  <si>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</si>
  <si>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</si>
  <si>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</si>
  <si>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</si>
  <si>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</si>
  <si>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</si>
  <si>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</si>
  <si>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</si>
  <si>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</si>
  <si>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</si>
  <si>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</si>
  <si>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</si>
  <si>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</si>
  <si>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</si>
  <si>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</si>
  <si>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</si>
  <si>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</si>
  <si>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</si>
  <si>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</si>
  <si>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</si>
  <si>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</si>
  <si>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</si>
  <si>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</si>
  <si>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</si>
  <si>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</si>
  <si>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</si>
  <si>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</si>
  <si>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</si>
  <si>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</si>
  <si>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</si>
  <si>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</si>
  <si>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</si>
  <si>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</si>
  <si>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</si>
  <si>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</si>
  <si>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</si>
  <si>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</si>
  <si>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</si>
  <si>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</si>
  <si>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</si>
  <si>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</si>
  <si>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</si>
  <si>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</si>
  <si>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</si>
  <si>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</si>
  <si>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</si>
  <si>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</si>
  <si>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</si>
  <si>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</si>
  <si>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</si>
  <si>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</si>
  <si>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</si>
  <si>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</si>
  <si>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</si>
  <si>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</si>
  <si>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</si>
  <si>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</si>
  <si>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</si>
  <si>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</si>
  <si>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</si>
  <si>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</si>
  <si>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</si>
  <si>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</si>
  <si>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</si>
  <si>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</si>
  <si>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</si>
  <si>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</si>
  <si>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</si>
  <si>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</si>
  <si>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</si>
  <si>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</si>
  <si>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</si>
  <si>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</si>
  <si>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</si>
  <si>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</si>
  <si>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</si>
  <si>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</si>
  <si>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</si>
  <si>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</si>
  <si>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</si>
  <si>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</si>
  <si>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</si>
  <si>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</si>
  <si>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</si>
  <si>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</si>
  <si>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</si>
  <si>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</si>
  <si>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</si>
  <si>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</si>
  <si>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</si>
  <si>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</si>
  <si>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</si>
  <si>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</si>
  <si>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</si>
  <si>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</si>
  <si>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</si>
  <si>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</si>
  <si>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</si>
  <si>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</si>
  <si>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</si>
  <si>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</si>
  <si>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</si>
  <si>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</si>
  <si>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</si>
  <si>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</si>
  <si>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</si>
  <si>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</si>
  <si>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</si>
  <si>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</si>
  <si>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</si>
  <si>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</si>
  <si>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</si>
  <si>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</si>
  <si>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</si>
  <si>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</si>
  <si>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</si>
  <si>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</si>
  <si>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</si>
  <si>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</si>
  <si>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</si>
  <si>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</si>
  <si>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</si>
  <si>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</si>
  <si>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</si>
  <si>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</si>
  <si>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</si>
  <si>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</si>
  <si>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</si>
  <si>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</si>
  <si>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</si>
  <si>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</si>
  <si>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</si>
  <si>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</si>
  <si>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</si>
  <si>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</si>
  <si>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</si>
  <si>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</si>
  <si>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</si>
  <si>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</si>
  <si>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</si>
  <si>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</si>
  <si>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</si>
  <si>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</si>
  <si>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</si>
  <si>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</si>
  <si>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</si>
  <si>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</si>
  <si>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</si>
  <si>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</si>
  <si>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</si>
  <si>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</si>
  <si>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</si>
  <si>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</si>
  <si>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</si>
  <si>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</si>
  <si>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</si>
  <si>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</si>
  <si>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</si>
  <si>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</si>
  <si>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</si>
  <si>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</si>
  <si>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</si>
  <si>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</si>
  <si>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</si>
  <si>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</si>
  <si>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</si>
  <si>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</si>
  <si>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</si>
  <si>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</si>
  <si>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</si>
  <si>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</si>
  <si>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</si>
  <si>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</si>
  <si>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</si>
  <si>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</si>
  <si>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</si>
  <si>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</si>
  <si>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</si>
  <si>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</si>
  <si>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</si>
  <si>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</si>
  <si>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</si>
  <si>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</si>
  <si>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</si>
  <si>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</si>
  <si>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</si>
  <si>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</si>
  <si>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</si>
  <si>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</si>
  <si>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</si>
  <si>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</si>
  <si>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</si>
  <si>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</si>
  <si>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</si>
  <si>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</si>
  <si>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</si>
  <si>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</si>
  <si>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</si>
  <si>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</si>
  <si>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</si>
  <si>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</si>
  <si>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</si>
  <si>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</si>
  <si>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</si>
  <si>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</si>
  <si>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</si>
  <si>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</si>
  <si>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</si>
  <si>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</si>
  <si>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</si>
  <si>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</si>
  <si>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</si>
  <si>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</si>
  <si>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</si>
  <si>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</si>
  <si>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</si>
  <si>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</si>
  <si>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</si>
  <si>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</si>
  <si>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</si>
  <si>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</si>
  <si>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</si>
  <si>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</si>
  <si>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</si>
  <si>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</si>
  <si>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</si>
  <si>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</si>
  <si>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</si>
  <si>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</si>
  <si>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</si>
  <si>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</si>
  <si>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</si>
  <si>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</si>
  <si>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</si>
  <si>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</si>
  <si>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</si>
  <si>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</si>
  <si>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</si>
  <si>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</si>
  <si>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</si>
  <si>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</si>
  <si>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</si>
  <si>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</si>
  <si>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</si>
  <si>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</si>
  <si>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</si>
  <si>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</si>
  <si>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</si>
  <si>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</si>
  <si>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</si>
  <si>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</si>
  <si>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</si>
  <si>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</si>
  <si>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</si>
  <si>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</si>
  <si>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</si>
  <si>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</si>
  <si>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</si>
  <si>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</si>
  <si>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</si>
  <si>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</si>
  <si>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</si>
  <si>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</si>
  <si>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</si>
  <si>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</si>
  <si>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</si>
  <si>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</si>
  <si>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</si>
  <si>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</si>
  <si>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</si>
  <si>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</si>
  <si>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</si>
  <si>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</si>
  <si>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</si>
  <si>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</si>
  <si>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</si>
  <si>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</si>
  <si>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</si>
  <si>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</si>
  <si>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</si>
  <si>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</si>
  <si>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</si>
  <si>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</si>
  <si>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</si>
  <si>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</si>
  <si>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</si>
  <si>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</si>
  <si>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</si>
  <si>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</si>
  <si>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</si>
  <si>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</si>
  <si>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</si>
  <si>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</si>
  <si>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</si>
  <si>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</si>
  <si>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</si>
  <si>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</si>
  <si>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</si>
  <si>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</si>
  <si>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</si>
  <si>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</si>
  <si>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</si>
  <si>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</si>
  <si>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</si>
  <si>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</si>
  <si>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</si>
  <si>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</si>
  <si>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</si>
  <si>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</si>
  <si>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</si>
  <si>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</si>
  <si>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</si>
  <si>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</si>
  <si>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</si>
  <si>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</si>
  <si>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</si>
  <si>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</si>
  <si>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</si>
  <si>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</si>
  <si>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</si>
  <si>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</si>
  <si>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</si>
  <si>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</si>
  <si>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</si>
  <si>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</si>
  <si>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</si>
  <si>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</si>
  <si>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</si>
  <si>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</si>
  <si>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</si>
  <si>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</si>
  <si>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</si>
  <si>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</si>
  <si>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</si>
  <si>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</si>
  <si>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</si>
  <si>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</si>
  <si>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</si>
  <si>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</si>
  <si>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</si>
  <si>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</si>
  <si>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</si>
  <si>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</si>
  <si>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</si>
  <si>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</si>
  <si>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</si>
  <si>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</si>
  <si>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</si>
  <si>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</si>
  <si>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</si>
  <si>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</si>
  <si>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</si>
  <si>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</si>
  <si>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</si>
  <si>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</si>
  <si>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</si>
  <si>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</si>
  <si>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</si>
  <si>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</si>
  <si>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</si>
  <si>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</si>
  <si>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</si>
  <si>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</si>
  <si>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</si>
  <si>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</si>
  <si>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</si>
  <si>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</si>
  <si>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</si>
  <si>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</si>
  <si>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</si>
  <si>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</si>
  <si>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</si>
  <si>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</si>
  <si>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</si>
  <si>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</si>
  <si>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</si>
  <si>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</si>
  <si>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</si>
  <si>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</si>
  <si>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</si>
  <si>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</si>
  <si>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</si>
  <si>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</si>
  <si>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</si>
  <si>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</si>
  <si>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</si>
  <si>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</si>
  <si>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</si>
  <si>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</si>
  <si>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</si>
  <si>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</si>
  <si>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</si>
  <si>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</si>
  <si>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</si>
  <si>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</si>
  <si>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</si>
  <si>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</si>
  <si>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</si>
  <si>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</si>
  <si>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</si>
  <si>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</si>
  <si>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</si>
  <si>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</si>
  <si>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</si>
  <si>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</si>
  <si>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</si>
  <si>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</si>
  <si>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</si>
  <si>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</si>
  <si>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</si>
  <si>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</si>
  <si>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</si>
  <si>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</si>
  <si>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</si>
  <si>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</si>
  <si>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</si>
  <si>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</si>
  <si>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</si>
  <si>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</si>
  <si>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</si>
  <si>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</si>
  <si>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</si>
  <si>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</si>
  <si>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</si>
  <si>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</si>
  <si>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</si>
  <si>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</si>
  <si>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</si>
  <si>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</si>
  <si>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</si>
  <si>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</si>
  <si>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</si>
  <si>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</si>
  <si>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</si>
  <si>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</si>
  <si>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</si>
  <si>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</si>
  <si>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</si>
  <si>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</si>
  <si>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</si>
  <si>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</si>
  <si>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</si>
  <si>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</si>
  <si>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</si>
  <si>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</si>
  <si>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</si>
  <si>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</si>
  <si>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</si>
  <si>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</si>
  <si>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</si>
  <si>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</si>
  <si>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</si>
  <si>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</si>
  <si>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</si>
  <si>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</si>
  <si>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</si>
  <si>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</si>
  <si>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</si>
  <si>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</si>
  <si>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</si>
  <si>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</si>
  <si>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</si>
  <si>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</si>
  <si>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</si>
  <si>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</si>
  <si>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</si>
  <si>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</si>
  <si>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</si>
  <si>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</si>
  <si>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</si>
  <si>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</si>
  <si>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</si>
  <si>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</si>
  <si>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</si>
  <si>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</si>
  <si>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</si>
  <si>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</si>
  <si>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</si>
  <si>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</si>
  <si>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</si>
  <si>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</si>
  <si>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</si>
  <si>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</si>
  <si>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</si>
  <si>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</si>
  <si>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</si>
  <si>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</si>
  <si>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</si>
  <si>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</si>
  <si>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</si>
  <si>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</si>
  <si>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</si>
  <si>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</si>
  <si>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</si>
  <si>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</si>
  <si>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</si>
  <si>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</si>
  <si>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</si>
  <si>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</si>
  <si>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</si>
  <si>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</si>
  <si>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</si>
  <si>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</si>
  <si>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</si>
  <si>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</si>
  <si>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</si>
  <si>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</si>
  <si>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</si>
  <si>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</si>
  <si>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</si>
  <si>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</si>
  <si>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</si>
  <si>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</si>
  <si>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</si>
  <si>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</si>
  <si>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</si>
  <si>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</si>
  <si>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</si>
  <si>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</si>
  <si>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</si>
  <si>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</si>
  <si>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</si>
  <si>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</si>
  <si>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</si>
  <si>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</si>
  <si>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</si>
  <si>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</si>
  <si>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</si>
  <si>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</si>
  <si>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</si>
  <si>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</si>
  <si>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</si>
  <si>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</si>
  <si>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</si>
  <si>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</si>
  <si>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</si>
  <si>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</si>
  <si>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</si>
  <si>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</si>
  <si>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</si>
  <si>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</si>
  <si>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</si>
  <si>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</si>
  <si>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</si>
  <si>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</si>
  <si>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</si>
  <si>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</si>
  <si>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</si>
  <si>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</si>
  <si>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</si>
  <si>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</si>
  <si>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</si>
  <si>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</si>
  <si>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</si>
  <si>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</si>
  <si>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</si>
  <si>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</si>
  <si>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</si>
  <si>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</si>
  <si>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</si>
  <si>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</si>
  <si>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</si>
  <si>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</si>
  <si>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</si>
  <si>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</si>
  <si>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</si>
  <si>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</si>
  <si>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</si>
  <si>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</si>
  <si>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</si>
  <si>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</si>
  <si>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</si>
  <si>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</si>
  <si>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</si>
  <si>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</si>
  <si>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</si>
  <si>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</si>
  <si>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</si>
  <si>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</si>
  <si>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</si>
  <si>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</si>
  <si>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</si>
  <si>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</si>
  <si>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</si>
  <si>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</si>
  <si>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</si>
  <si>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</si>
  <si>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</si>
  <si>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</si>
  <si>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</si>
  <si>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</si>
  <si>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</si>
  <si>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</si>
  <si>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</si>
  <si>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</si>
  <si>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</si>
  <si>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</si>
  <si>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</si>
  <si>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</si>
  <si>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</si>
  <si>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</si>
  <si>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</si>
  <si>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</si>
  <si>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</si>
  <si>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</si>
  <si>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</si>
  <si>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</si>
  <si>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</si>
  <si>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</si>
  <si>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</si>
  <si>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</si>
  <si>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</si>
  <si>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</si>
  <si>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</si>
  <si>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</si>
  <si>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</si>
  <si>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</si>
  <si>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</si>
  <si>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</si>
  <si>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</si>
  <si>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</si>
  <si>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</si>
  <si>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</si>
  <si>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</si>
  <si>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</si>
  <si>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</si>
  <si>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</si>
  <si>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</si>
  <si>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</si>
  <si>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</si>
  <si>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</si>
  <si>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</si>
  <si>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</si>
  <si>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</si>
  <si>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</si>
  <si>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</si>
  <si>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</si>
  <si>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</si>
  <si>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</si>
  <si>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</si>
  <si>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</si>
  <si>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</si>
  <si>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</si>
  <si>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</si>
  <si>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</si>
  <si>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</si>
  <si>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</si>
  <si>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</si>
  <si>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</si>
  <si>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</si>
  <si>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</si>
  <si>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</si>
  <si>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</si>
  <si>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</si>
  <si>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</si>
  <si>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</si>
  <si>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</si>
  <si>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</si>
  <si>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</si>
  <si>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</si>
  <si>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</si>
  <si>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</si>
  <si>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</si>
  <si>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</si>
  <si>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</si>
  <si>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</si>
  <si>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</si>
  <si>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</si>
  <si>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</si>
  <si>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</si>
  <si>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</si>
  <si>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</si>
  <si>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</si>
  <si>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</si>
  <si>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</si>
  <si>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</si>
  <si>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</si>
  <si>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</si>
  <si>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</si>
  <si>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</si>
  <si>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</si>
  <si>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</si>
  <si>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</si>
  <si>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</si>
  <si>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</si>
  <si>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</si>
  <si>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</si>
  <si>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</si>
  <si>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</si>
  <si>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</si>
  <si>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</si>
  <si>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</si>
  <si>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</si>
  <si>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</si>
  <si>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</si>
  <si>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</si>
  <si>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</si>
  <si>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</si>
  <si>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</si>
  <si>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</si>
  <si>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</si>
  <si>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</si>
  <si>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</si>
  <si>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</si>
  <si>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</si>
  <si>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</si>
  <si>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</si>
  <si>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</si>
  <si>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</si>
  <si>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</si>
  <si>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</si>
  <si>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</si>
  <si>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</si>
  <si>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</si>
  <si>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</si>
  <si>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</si>
  <si>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</si>
  <si>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</si>
  <si>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</si>
  <si>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</si>
  <si>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</si>
  <si>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</si>
  <si>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</si>
  <si>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</si>
  <si>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</si>
  <si>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</si>
  <si>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</si>
  <si>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</si>
  <si>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</si>
  <si>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</si>
  <si>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</si>
  <si>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</si>
  <si>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</si>
  <si>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</si>
  <si>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</si>
  <si>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</si>
  <si>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</si>
  <si>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</si>
  <si>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</si>
  <si>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</si>
  <si>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</si>
  <si>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</si>
  <si>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</si>
  <si>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</si>
  <si>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</si>
  <si>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</si>
  <si>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</si>
  <si>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</si>
  <si>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</si>
  <si>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</si>
  <si>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</si>
  <si>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</si>
  <si>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</si>
  <si>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</si>
  <si>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</si>
  <si>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</si>
  <si>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</si>
  <si>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</si>
  <si>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</si>
  <si>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</si>
  <si>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</si>
  <si>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</si>
  <si>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</si>
  <si>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</si>
  <si>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</si>
  <si>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</si>
  <si>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</si>
  <si>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</si>
  <si>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</si>
  <si>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</si>
  <si>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</si>
  <si>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</si>
  <si>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</si>
  <si>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</si>
  <si>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</si>
  <si>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</si>
  <si>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</si>
  <si>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</si>
  <si>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</si>
  <si>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</si>
  <si>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</si>
  <si>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</si>
  <si>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</si>
  <si>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</si>
  <si>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</si>
  <si>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</si>
  <si>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</si>
  <si>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</si>
  <si>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</si>
  <si>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</si>
  <si>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</si>
  <si>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</si>
  <si>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</si>
  <si>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</si>
  <si>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</si>
  <si>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</si>
  <si>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</si>
  <si>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</si>
  <si>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</si>
  <si>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</si>
  <si>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</si>
  <si>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</si>
  <si>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</si>
  <si>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</si>
  <si>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</si>
  <si>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</si>
  <si>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</si>
  <si>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</si>
  <si>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</si>
  <si>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</si>
  <si>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</si>
  <si>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</si>
  <si>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</si>
  <si>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</si>
  <si>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</si>
  <si>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</si>
  <si>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</si>
  <si>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</si>
  <si>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</si>
  <si>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</si>
  <si>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</si>
  <si>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</si>
  <si>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</si>
  <si>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</si>
  <si>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</si>
  <si>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</si>
  <si>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</si>
  <si>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</si>
  <si>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</si>
  <si>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</si>
  <si>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</si>
  <si>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</si>
  <si>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</si>
  <si>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</si>
  <si>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</si>
  <si>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</si>
  <si>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</si>
  <si>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</si>
  <si>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</si>
  <si>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</si>
  <si>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</si>
  <si>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</si>
  <si>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</si>
  <si>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</si>
  <si>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</si>
  <si>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</si>
  <si>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</si>
  <si>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</si>
  <si>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</si>
  <si>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</si>
  <si>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</si>
  <si>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</si>
  <si>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</si>
  <si>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</si>
  <si>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</si>
  <si>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</si>
  <si>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</si>
  <si>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</si>
  <si>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</si>
  <si>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</si>
  <si>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</si>
  <si>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</si>
  <si>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</si>
  <si>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</si>
  <si>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</si>
  <si>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</si>
  <si>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</si>
  <si>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</si>
  <si>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</si>
  <si>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</si>
  <si>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</si>
  <si>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</si>
  <si>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</si>
  <si>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</si>
  <si>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</si>
  <si>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</si>
  <si>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</si>
  <si>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</si>
  <si>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</si>
  <si>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</si>
  <si>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</si>
  <si>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</si>
  <si>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</si>
  <si>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</si>
  <si>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</si>
  <si>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</si>
  <si>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</si>
  <si>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</si>
  <si>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</si>
  <si>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</si>
  <si>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</si>
  <si>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</si>
  <si>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</si>
  <si>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</si>
  <si>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</si>
  <si>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</si>
  <si>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</si>
  <si>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</si>
  <si>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</si>
  <si>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</si>
  <si>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</si>
  <si>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</si>
  <si>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</si>
  <si>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</si>
  <si>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</si>
  <si>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</si>
  <si>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</si>
  <si>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</si>
  <si>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</si>
  <si>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</si>
  <si>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</si>
  <si>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</si>
  <si>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</si>
  <si>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</si>
  <si>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</si>
  <si>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</si>
  <si>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</si>
  <si>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</si>
  <si>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</si>
  <si>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</si>
  <si>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</si>
  <si>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</si>
  <si>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</si>
  <si>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</si>
  <si>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</si>
  <si>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</si>
  <si>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</si>
  <si>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</si>
  <si>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</si>
  <si>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</si>
  <si>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</si>
  <si>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</si>
  <si>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</si>
  <si>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</si>
  <si>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</si>
  <si>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</si>
  <si>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</si>
  <si>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</si>
  <si>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</si>
  <si>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</si>
  <si>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</si>
  <si>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</si>
  <si>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</si>
  <si>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</si>
  <si>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</si>
  <si>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</si>
  <si>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</si>
  <si>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</si>
  <si>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</si>
  <si>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</si>
  <si>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</si>
  <si>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</si>
  <si>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</si>
  <si>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</si>
  <si>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</si>
  <si>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</si>
  <si>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</si>
  <si>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</si>
  <si>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</si>
  <si>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</si>
  <si>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</si>
  <si>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</si>
  <si>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</si>
  <si>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</si>
  <si>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</si>
  <si>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</si>
  <si>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</si>
  <si>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</si>
  <si>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</si>
  <si>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</si>
  <si>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</si>
  <si>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</si>
  <si>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</si>
  <si>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</si>
  <si>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</si>
  <si>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</si>
  <si>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</si>
  <si>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</si>
  <si>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</si>
  <si>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</si>
  <si>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</si>
  <si>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</si>
  <si>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</si>
  <si>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</si>
  <si>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</si>
  <si>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</si>
  <si>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</si>
  <si>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</si>
  <si>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</si>
  <si>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</si>
  <si>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</si>
  <si>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</si>
  <si>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</si>
  <si>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</si>
  <si>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</si>
  <si>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</si>
  <si>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</si>
  <si>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</si>
  <si>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</si>
  <si>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</si>
  <si>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</si>
  <si>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</si>
  <si>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</si>
  <si>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</si>
  <si>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</si>
  <si>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</si>
  <si>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</si>
  <si>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</si>
  <si>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</si>
  <si>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</si>
  <si>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</si>
  <si>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</si>
  <si>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</si>
  <si>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</si>
  <si>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</si>
  <si>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</si>
  <si>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</si>
  <si>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</si>
  <si>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</si>
  <si>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</si>
  <si>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</si>
  <si>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</si>
  <si>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</si>
  <si>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</si>
  <si>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</si>
  <si>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</si>
  <si>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</si>
  <si>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</si>
  <si>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</si>
  <si>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</si>
  <si>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</si>
  <si>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</si>
  <si>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</si>
  <si>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</si>
  <si>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</si>
  <si>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</si>
  <si>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</si>
  <si>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</si>
  <si>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</si>
  <si>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</si>
  <si>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</si>
  <si>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</si>
  <si>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</si>
  <si>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</si>
  <si>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</si>
  <si>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</si>
  <si>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</si>
  <si>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</si>
  <si>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</si>
  <si>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</si>
  <si>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</si>
  <si>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</si>
  <si>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</si>
  <si>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</si>
  <si>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</si>
  <si>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</si>
  <si>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</si>
  <si>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</si>
  <si>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</si>
  <si>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</si>
  <si>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</si>
  <si>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</si>
  <si>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</si>
  <si>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</si>
  <si>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</si>
  <si>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</si>
  <si>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</si>
  <si>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</si>
  <si>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</si>
  <si>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</si>
  <si>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</si>
  <si>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</si>
  <si>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</si>
  <si>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</si>
  <si>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</si>
  <si>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</si>
  <si>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</si>
  <si>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</si>
  <si>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</si>
  <si>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</si>
  <si>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</si>
  <si>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</si>
  <si>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</si>
  <si>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</si>
  <si>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</si>
  <si>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</si>
  <si>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</si>
  <si>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</si>
  <si>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</si>
  <si>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</si>
  <si>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</si>
  <si>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</si>
  <si>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</si>
  <si>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</si>
  <si>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</si>
  <si>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</si>
  <si>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</si>
  <si>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</si>
  <si>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</si>
  <si>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</si>
  <si>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</si>
  <si>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</si>
  <si>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</si>
  <si>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</si>
  <si>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</si>
  <si>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</si>
  <si>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</si>
  <si>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</si>
  <si>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</si>
  <si>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</si>
  <si>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</si>
  <si>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</si>
  <si>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</si>
  <si>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</si>
  <si>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</si>
  <si>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</si>
  <si>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</si>
  <si>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</si>
  <si>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</si>
  <si>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</si>
  <si>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</si>
  <si>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</si>
  <si>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</si>
  <si>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</si>
  <si>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</si>
  <si>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</si>
  <si>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</si>
  <si>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</si>
  <si>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</si>
  <si>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</si>
  <si>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</si>
  <si>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</si>
  <si>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</si>
  <si>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</si>
  <si>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</si>
  <si>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</si>
  <si>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</si>
  <si>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</si>
  <si>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</si>
  <si>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</si>
  <si>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</si>
  <si>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</si>
  <si>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</si>
  <si>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</si>
  <si>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</si>
  <si>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</si>
  <si>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</si>
  <si>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</si>
  <si>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</si>
  <si>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</si>
  <si>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</si>
  <si>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</si>
  <si>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</si>
  <si>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</si>
  <si>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</si>
  <si>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</si>
  <si>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</si>
  <si>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</si>
  <si>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</si>
  <si>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</si>
  <si>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</si>
  <si>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</si>
  <si>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</si>
  <si>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</si>
  <si>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</si>
  <si>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</si>
  <si>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</si>
  <si>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</si>
  <si>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</si>
  <si>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</si>
  <si>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</si>
  <si>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</si>
  <si>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</si>
  <si>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</si>
  <si>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</si>
  <si>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</si>
  <si>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</si>
  <si>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</si>
  <si>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</si>
  <si>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</si>
  <si>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</si>
  <si>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</si>
  <si>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</si>
  <si>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</si>
  <si>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</si>
  <si>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</si>
  <si>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</si>
  <si>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</si>
  <si>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</si>
  <si>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</si>
  <si>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</si>
  <si>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</si>
  <si>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</si>
  <si>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</si>
  <si>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</si>
  <si>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</si>
  <si>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</si>
  <si>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</si>
  <si>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</si>
  <si>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</si>
  <si>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</si>
  <si>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</si>
  <si>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</si>
  <si>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</si>
  <si>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</si>
  <si>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</si>
  <si>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</si>
  <si>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</si>
  <si>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</si>
  <si>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</si>
  <si>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</si>
  <si>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</si>
  <si>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</si>
  <si>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</si>
  <si>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</si>
  <si>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</si>
  <si>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</si>
  <si>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</si>
  <si>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</si>
  <si>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</si>
  <si>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</si>
  <si>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</si>
  <si>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</si>
  <si>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</si>
  <si>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</si>
  <si>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</si>
  <si>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</si>
  <si>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</si>
  <si>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</si>
  <si>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</si>
  <si>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</si>
  <si>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</si>
  <si>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</si>
  <si>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</si>
  <si>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</si>
  <si>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</si>
  <si>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</si>
  <si>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</si>
  <si>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</si>
  <si>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</si>
  <si>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</si>
  <si>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</si>
  <si>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</si>
  <si>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</si>
  <si>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</si>
  <si>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</si>
  <si>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</si>
  <si>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</si>
  <si>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</si>
  <si>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</si>
  <si>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</si>
  <si>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</si>
  <si>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</si>
  <si>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</si>
  <si>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</si>
  <si>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</si>
  <si>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</si>
  <si>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</si>
  <si>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</si>
  <si>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</si>
  <si>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</si>
  <si>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</si>
  <si>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</si>
  <si>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</si>
  <si>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</si>
  <si>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</si>
  <si>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</si>
  <si>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</si>
  <si>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</si>
  <si>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</si>
  <si>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</si>
  <si>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</si>
  <si>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</si>
  <si>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</si>
  <si>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</si>
  <si>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</si>
  <si>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</si>
  <si>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</si>
  <si>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</si>
  <si>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</si>
  <si>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</si>
  <si>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</si>
  <si>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</si>
  <si>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</si>
  <si>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</si>
  <si>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</si>
  <si>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</si>
  <si>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</si>
  <si>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</si>
  <si>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</si>
  <si>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</si>
  <si>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</si>
  <si>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</si>
  <si>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</si>
  <si>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</si>
  <si>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</si>
  <si>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</si>
  <si>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</si>
  <si>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</si>
  <si>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</si>
  <si>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</si>
  <si>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</si>
  <si>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</si>
  <si>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</si>
  <si>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</si>
  <si>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</si>
  <si>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</si>
  <si>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</si>
  <si>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</si>
  <si>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</si>
  <si>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</si>
  <si>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</si>
  <si>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</si>
  <si>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</si>
  <si>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</si>
  <si>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</si>
  <si>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</si>
  <si>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</si>
  <si>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</si>
  <si>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</si>
  <si>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</si>
  <si>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</si>
  <si>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</si>
  <si>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</si>
  <si>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</si>
  <si>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</si>
  <si>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</si>
  <si>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</si>
  <si>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</si>
  <si>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</si>
  <si>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</si>
  <si>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</si>
  <si>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</si>
  <si>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</si>
  <si>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</si>
  <si>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</si>
  <si>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</si>
  <si>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</si>
  <si>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</si>
  <si>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</si>
  <si>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</si>
  <si>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</si>
  <si>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</si>
  <si>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</si>
  <si>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</si>
  <si>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</si>
  <si>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</si>
  <si>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</si>
  <si>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</si>
  <si>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</si>
  <si>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</si>
  <si>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</si>
  <si>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</si>
  <si>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</si>
  <si>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</si>
  <si>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</si>
  <si>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</si>
  <si>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</si>
  <si>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</si>
  <si>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</si>
  <si>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</si>
  <si>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</si>
  <si>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</si>
  <si>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</si>
  <si>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</si>
  <si>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</si>
  <si>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</si>
  <si>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</si>
  <si>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</si>
  <si>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</si>
  <si>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</si>
  <si>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</si>
  <si>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</si>
  <si>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</si>
  <si>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</si>
  <si>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</si>
  <si>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</si>
  <si>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</si>
  <si>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</si>
  <si>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</si>
  <si>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</si>
  <si>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</si>
  <si>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</si>
  <si>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</si>
  <si>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</si>
  <si>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</si>
  <si>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</si>
  <si>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</si>
  <si>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</si>
  <si>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</si>
  <si>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</si>
  <si>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</si>
  <si>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</si>
  <si>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</si>
  <si>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</si>
  <si>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</si>
  <si>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</si>
  <si>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</si>
  <si>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</si>
  <si>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</si>
  <si>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</si>
  <si>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</si>
  <si>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</si>
  <si>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</si>
  <si>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</si>
  <si>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</si>
  <si>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</si>
  <si>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</si>
  <si>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</si>
  <si>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</si>
  <si>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</si>
  <si>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</si>
  <si>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</si>
  <si>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</si>
  <si>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</si>
  <si>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</si>
  <si>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</si>
  <si>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</si>
  <si>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</si>
  <si>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</si>
  <si>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</si>
  <si>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</si>
  <si>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</si>
  <si>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</si>
  <si>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</si>
  <si>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</si>
  <si>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</si>
  <si>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</si>
  <si>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</si>
  <si>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</si>
  <si>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</si>
  <si>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</si>
  <si>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</si>
  <si>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</si>
  <si>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</si>
  <si>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</si>
  <si>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</si>
  <si>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</si>
  <si>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</si>
  <si>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</si>
  <si>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</si>
  <si>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</si>
  <si>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</si>
  <si>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</si>
  <si>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</si>
  <si>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</si>
  <si>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</si>
  <si>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</si>
  <si>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</si>
  <si>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</si>
  <si>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</si>
  <si>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</si>
  <si>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</si>
  <si>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</si>
  <si>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</si>
  <si>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</si>
  <si>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</si>
  <si>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</si>
  <si>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</si>
  <si>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</si>
  <si>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</si>
  <si>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</si>
  <si>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</si>
  <si>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</si>
  <si>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</si>
  <si>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</si>
  <si>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</si>
  <si>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</si>
  <si>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</si>
  <si>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</si>
  <si>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</si>
  <si>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</si>
  <si>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</si>
  <si>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</si>
  <si>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</si>
  <si>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</si>
  <si>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</si>
  <si>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</si>
  <si>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</si>
  <si>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</si>
  <si>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</si>
  <si>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</si>
  <si>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</si>
  <si>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</si>
  <si>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</si>
  <si>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</si>
  <si>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</si>
  <si>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</si>
  <si>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</si>
  <si>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</si>
  <si>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</si>
  <si>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</si>
  <si>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</si>
  <si>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</si>
  <si>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</si>
  <si>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</si>
  <si>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</si>
  <si>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</si>
  <si>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</si>
  <si>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</si>
  <si>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</si>
  <si>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</si>
  <si>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</si>
  <si>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</si>
  <si>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</si>
  <si>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</si>
  <si>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</si>
  <si>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</si>
  <si>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</si>
  <si>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</si>
  <si>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</si>
  <si>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</si>
  <si>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</si>
  <si>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</si>
  <si>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</si>
  <si>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</si>
  <si>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</si>
  <si>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</si>
  <si>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</si>
  <si>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</si>
  <si>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</si>
  <si>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</si>
  <si>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</si>
  <si>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</si>
  <si>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</si>
  <si>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</si>
  <si>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</si>
  <si>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</si>
  <si>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</si>
  <si>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</si>
  <si>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</si>
  <si>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</si>
  <si>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</si>
  <si>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</si>
  <si>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</si>
  <si>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</si>
  <si>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</si>
  <si>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</si>
  <si>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</si>
  <si>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</si>
  <si>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</si>
  <si>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</si>
  <si>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</si>
  <si>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</si>
  <si>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</si>
  <si>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</si>
  <si>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</si>
  <si>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</si>
  <si>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</si>
  <si>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</si>
  <si>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</si>
  <si>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</si>
  <si>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</si>
  <si>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</si>
  <si>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</si>
  <si>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</si>
  <si>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</si>
  <si>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</si>
  <si>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</si>
  <si>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</si>
  <si>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</si>
  <si>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</si>
  <si>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</si>
  <si>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</si>
  <si>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</si>
  <si>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</si>
  <si>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</si>
  <si>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</si>
  <si>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</si>
  <si>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</si>
  <si>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</si>
  <si>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</si>
  <si>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</si>
  <si>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</si>
  <si>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</si>
  <si>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</si>
  <si>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</si>
  <si>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</si>
  <si>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</si>
  <si>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</si>
  <si>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</si>
  <si>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</si>
  <si>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</si>
  <si>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</si>
  <si>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</si>
  <si>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</si>
  <si>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</si>
  <si>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</si>
  <si>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</si>
  <si>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</si>
  <si>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</si>
  <si>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</si>
  <si>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</si>
  <si>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</si>
  <si>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</si>
  <si>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</si>
  <si>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</si>
  <si>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</si>
  <si>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</si>
  <si>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</si>
  <si>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</si>
  <si>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</si>
  <si>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</si>
  <si>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</si>
  <si>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</si>
  <si>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</si>
  <si>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</si>
  <si>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</si>
  <si>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</si>
  <si>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</si>
  <si>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</si>
  <si>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</si>
  <si>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</si>
  <si>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</si>
  <si>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</si>
  <si>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</si>
  <si>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</si>
  <si>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</si>
  <si>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</si>
  <si>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</si>
  <si>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</si>
  <si>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</si>
  <si>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</si>
  <si>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</si>
  <si>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</si>
  <si>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</si>
  <si>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</si>
  <si>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</si>
  <si>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</si>
  <si>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</si>
  <si>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</si>
  <si>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</si>
  <si>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</si>
  <si>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</si>
  <si>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</si>
  <si>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</si>
  <si>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</si>
  <si>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</si>
  <si>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</si>
  <si>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</si>
  <si>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</si>
  <si>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</si>
  <si>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</si>
  <si>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</si>
  <si>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</si>
  <si>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</si>
  <si>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</si>
  <si>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</si>
  <si>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</si>
  <si>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</si>
  <si>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</si>
  <si>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</si>
  <si>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</si>
  <si>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</si>
  <si>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</si>
  <si>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</si>
  <si>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</si>
  <si>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</si>
  <si>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</si>
  <si>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</si>
  <si>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</si>
  <si>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</si>
  <si>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</si>
  <si>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</si>
  <si>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</si>
  <si>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</si>
  <si>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</si>
  <si>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</si>
  <si>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</si>
  <si>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</si>
  <si>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</si>
  <si>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</si>
  <si>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</si>
  <si>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</si>
  <si>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</si>
  <si>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</si>
  <si>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</si>
  <si>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</si>
  <si>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</si>
  <si>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</si>
  <si>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</si>
  <si>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</si>
  <si>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</si>
  <si>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</si>
  <si>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</si>
  <si>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</si>
  <si>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</si>
  <si>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</si>
  <si>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</si>
  <si>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</si>
  <si>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</si>
  <si>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</si>
  <si>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</si>
  <si>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</si>
  <si>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</si>
  <si>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</si>
  <si>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</si>
  <si>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</si>
  <si>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</si>
  <si>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</si>
  <si>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</si>
  <si>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</si>
  <si>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</si>
  <si>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</si>
  <si>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</si>
  <si>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</si>
  <si>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</si>
  <si>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</si>
  <si>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</si>
  <si>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</si>
  <si>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</si>
  <si>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</si>
  <si>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</si>
  <si>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</si>
  <si>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</si>
  <si>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</si>
  <si>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</si>
  <si>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</si>
  <si>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</si>
  <si>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</si>
  <si>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</si>
  <si>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</si>
  <si>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</si>
  <si>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</si>
  <si>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</si>
  <si>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</si>
  <si>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</si>
  <si>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</si>
  <si>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</si>
  <si>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</si>
  <si>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</si>
  <si>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</si>
  <si>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</si>
  <si>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</si>
  <si>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</si>
  <si>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</si>
  <si>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</si>
  <si>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</si>
  <si>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</si>
  <si>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</si>
  <si>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</si>
  <si>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</si>
  <si>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</si>
  <si>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</si>
  <si>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</si>
  <si>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</si>
  <si>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</si>
  <si>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</si>
  <si>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</si>
  <si>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</si>
  <si>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</si>
  <si>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</si>
  <si>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</si>
  <si>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</si>
  <si>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</si>
  <si>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</si>
  <si>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</si>
  <si>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</si>
  <si>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</si>
  <si>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</si>
  <si>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</si>
  <si>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</si>
  <si>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</si>
  <si>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</si>
  <si>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</si>
  <si>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</si>
  <si>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</si>
  <si>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</si>
  <si>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</si>
  <si>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</si>
  <si>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</si>
  <si>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</si>
  <si>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</si>
  <si>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</si>
  <si>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</si>
  <si>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</si>
  <si>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</si>
  <si>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</si>
  <si>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</si>
  <si>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</si>
  <si>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</si>
  <si>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</si>
  <si>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</si>
  <si>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</si>
  <si>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</si>
  <si>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</si>
  <si>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</si>
  <si>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</si>
  <si>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</si>
  <si>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</si>
  <si>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</si>
  <si>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</si>
  <si>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</si>
  <si>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</si>
  <si>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</si>
  <si>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</si>
  <si>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</si>
  <si>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</si>
  <si>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</si>
  <si>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</si>
  <si>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</si>
  <si>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</si>
  <si>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</si>
  <si>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</si>
  <si>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</si>
  <si>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</si>
  <si>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</si>
  <si>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</si>
  <si>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</si>
  <si>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</si>
  <si>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</si>
  <si>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</si>
  <si>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</si>
  <si>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</si>
  <si>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</si>
  <si>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</si>
  <si>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</si>
  <si>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</si>
  <si>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</si>
  <si>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</si>
  <si>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</si>
  <si>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</si>
  <si>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</si>
  <si>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</si>
  <si>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</si>
  <si>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</si>
  <si>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</si>
  <si>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</si>
  <si>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</si>
  <si>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</si>
  <si>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</si>
  <si>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</si>
  <si>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</si>
  <si>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</si>
  <si>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</si>
  <si>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</si>
  <si>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</si>
  <si>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</si>
  <si>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</si>
  <si>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</si>
  <si>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</si>
  <si>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</si>
  <si>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</si>
  <si>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</si>
  <si>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</si>
  <si>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</si>
  <si>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</si>
  <si>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</si>
  <si>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</si>
  <si>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</si>
  <si>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</si>
  <si>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</si>
  <si>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</si>
  <si>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</si>
  <si>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</si>
  <si>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</si>
  <si>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</si>
  <si>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</si>
  <si>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</si>
  <si>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</si>
  <si>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</si>
  <si>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</si>
  <si>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</si>
  <si>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</si>
  <si>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</si>
  <si>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</si>
  <si>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</si>
  <si>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</si>
  <si>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</si>
  <si>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</si>
  <si>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</si>
  <si>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</si>
  <si>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</si>
  <si>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</si>
  <si>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</si>
  <si>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</si>
  <si>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</si>
  <si>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</si>
  <si>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</si>
  <si>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</si>
  <si>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</si>
  <si>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</si>
  <si>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</si>
  <si>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</si>
  <si>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</si>
  <si>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</si>
  <si>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</si>
  <si>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</si>
  <si>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</si>
  <si>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</si>
  <si>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</si>
  <si>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</si>
  <si>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</si>
  <si>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</si>
  <si>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</si>
  <si>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</si>
  <si>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</si>
  <si>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</si>
  <si>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</si>
  <si>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</si>
  <si>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</si>
  <si>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</si>
  <si>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</si>
  <si>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</si>
  <si>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</si>
  <si>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</si>
  <si>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</si>
  <si>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</si>
  <si>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</si>
  <si>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</si>
  <si>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</si>
  <si>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</si>
  <si>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</si>
  <si>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</si>
  <si>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</si>
  <si>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</si>
  <si>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</si>
  <si>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</si>
  <si>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</si>
  <si>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</si>
  <si>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</si>
  <si>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</si>
  <si>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</si>
  <si>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</si>
  <si>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</si>
  <si>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</si>
  <si>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</si>
  <si>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</si>
  <si>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</si>
  <si>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</si>
  <si>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</si>
  <si>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</si>
  <si>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</si>
  <si>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</si>
  <si>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</si>
  <si>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</si>
  <si>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</si>
  <si>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</si>
  <si>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</si>
  <si>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</si>
  <si>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</si>
  <si>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</si>
  <si>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</si>
  <si>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</si>
  <si>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</si>
  <si>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</si>
  <si>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</si>
  <si>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</si>
  <si>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</si>
  <si>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</si>
  <si>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</si>
  <si>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</si>
  <si>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</si>
  <si>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</si>
  <si>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</si>
  <si>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</si>
  <si>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</si>
  <si>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</si>
  <si>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</si>
  <si>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</si>
  <si>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</si>
  <si>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</si>
  <si>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</si>
  <si>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</si>
  <si>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</si>
  <si>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</si>
  <si>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</si>
  <si>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</si>
  <si>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</si>
  <si>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</si>
  <si>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</si>
  <si>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</si>
  <si>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</si>
  <si>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</si>
  <si>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</si>
  <si>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</si>
  <si>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</si>
  <si>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</si>
  <si>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</si>
  <si>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</si>
  <si>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</si>
  <si>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</si>
  <si>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</si>
  <si>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</si>
  <si>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</si>
  <si>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</si>
  <si>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</si>
  <si>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</si>
  <si>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</si>
  <si>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</si>
  <si>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</si>
  <si>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</si>
  <si>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</si>
  <si>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</si>
  <si>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</si>
  <si>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</si>
  <si>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</si>
  <si>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</si>
  <si>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</si>
  <si>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</si>
  <si>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</si>
  <si>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</si>
  <si>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</si>
  <si>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</si>
  <si>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</si>
  <si>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</si>
  <si>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</si>
  <si>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</si>
  <si>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</si>
  <si>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</si>
  <si>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</si>
  <si>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</si>
  <si>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</si>
  <si>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</si>
  <si>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</si>
  <si>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</si>
  <si>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</si>
  <si>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</si>
  <si>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</si>
  <si>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</si>
  <si>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</si>
  <si>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</si>
  <si>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</si>
  <si>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</si>
  <si>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</si>
  <si>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</si>
  <si>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</si>
  <si>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</si>
  <si>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</si>
  <si>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</si>
  <si>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</si>
  <si>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</si>
  <si>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</si>
  <si>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</si>
  <si>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</si>
  <si>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</si>
  <si>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</si>
  <si>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</si>
  <si>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</si>
  <si>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</si>
  <si>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</si>
  <si>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</si>
  <si>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</si>
  <si>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</si>
  <si>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</si>
  <si>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</si>
  <si>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</si>
  <si>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</si>
  <si>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</si>
  <si>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</si>
  <si>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</si>
  <si>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</si>
  <si>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</si>
  <si>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</si>
  <si>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</si>
  <si>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</si>
  <si>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</si>
  <si>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</si>
  <si>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</si>
  <si>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</si>
  <si>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</si>
  <si>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</si>
  <si>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</si>
  <si>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</si>
  <si>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</si>
  <si>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</si>
  <si>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</si>
  <si>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</si>
  <si>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</si>
  <si>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</si>
  <si>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</si>
  <si>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</si>
  <si>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</si>
  <si>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</si>
  <si>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</si>
  <si>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</si>
  <si>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</si>
  <si>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</si>
  <si>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</si>
  <si>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</si>
  <si>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</si>
  <si>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</si>
  <si>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</si>
  <si>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</si>
  <si>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</si>
  <si>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</si>
  <si>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</si>
  <si>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</si>
  <si>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</si>
  <si>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</si>
  <si>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</si>
  <si>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</si>
  <si>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</si>
  <si>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</si>
  <si>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</si>
  <si>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</si>
  <si>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</si>
  <si>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</si>
  <si>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</si>
  <si>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</si>
  <si>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</si>
  <si>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</si>
  <si>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</si>
  <si>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</si>
  <si>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</si>
  <si>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</si>
  <si>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</si>
  <si>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</si>
  <si>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</si>
  <si>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</si>
  <si>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</si>
  <si>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</si>
  <si>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</si>
  <si>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</si>
  <si>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</si>
  <si>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</si>
  <si>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</si>
  <si>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</si>
  <si>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</si>
  <si>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</si>
  <si>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</si>
  <si>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</si>
  <si>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</si>
  <si>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</si>
  <si>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</si>
  <si>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</si>
  <si>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</si>
  <si>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</si>
  <si>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</si>
  <si>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</si>
  <si>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</si>
  <si>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</si>
  <si>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</si>
  <si>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</si>
  <si>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</si>
  <si>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</si>
  <si>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</si>
  <si>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</si>
  <si>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</si>
  <si>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</si>
  <si>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</si>
  <si>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</si>
  <si>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</si>
  <si>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</si>
  <si>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</si>
  <si>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</si>
  <si>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</si>
  <si>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</si>
  <si>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</si>
  <si>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</si>
  <si>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</si>
  <si>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</si>
  <si>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</si>
  <si>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</si>
  <si>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</si>
  <si>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</si>
  <si>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</si>
  <si>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</si>
  <si>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</si>
  <si>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</si>
  <si>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</si>
  <si>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</si>
  <si>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</si>
  <si>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</si>
  <si>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</si>
  <si>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</si>
  <si>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</si>
  <si>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</si>
  <si>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</si>
  <si>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</si>
  <si>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</si>
  <si>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</si>
  <si>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</si>
  <si>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</si>
  <si>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</si>
  <si>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</si>
  <si>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</si>
  <si>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</si>
  <si>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</si>
  <si>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</si>
  <si>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</si>
  <si>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</si>
  <si>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</si>
  <si>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</si>
  <si>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</si>
  <si>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</si>
  <si>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</si>
  <si>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</si>
  <si>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</si>
  <si>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</si>
  <si>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</si>
  <si>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</si>
  <si>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</si>
  <si>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</si>
  <si>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</si>
  <si>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</si>
  <si>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</si>
  <si>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</si>
  <si>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</si>
  <si>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</si>
  <si>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</si>
  <si>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</si>
  <si>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</si>
  <si>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</si>
  <si>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</si>
  <si>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</si>
  <si>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</si>
  <si>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</si>
  <si>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</si>
  <si>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</si>
  <si>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</si>
  <si>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</si>
  <si>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</si>
  <si>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</si>
  <si>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</si>
  <si>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</si>
  <si>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</si>
  <si>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</si>
  <si>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</si>
  <si>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</si>
  <si>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</si>
  <si>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</si>
  <si>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</si>
  <si>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</si>
  <si>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</si>
  <si>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</si>
  <si>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</si>
  <si>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</si>
  <si>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</si>
  <si>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</si>
  <si>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</si>
  <si>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</si>
  <si>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</si>
  <si>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</si>
  <si>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</si>
  <si>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</si>
  <si>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</si>
  <si>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</si>
  <si>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</si>
  <si>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</si>
  <si>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</si>
  <si>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</si>
  <si>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</si>
  <si>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</si>
  <si>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</si>
  <si>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</si>
  <si>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</si>
  <si>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</si>
  <si>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</si>
  <si>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</si>
  <si>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</si>
  <si>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</si>
  <si>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</si>
  <si>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</si>
  <si>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</si>
  <si>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</si>
  <si>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</si>
  <si>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</si>
  <si>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</si>
  <si>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</si>
  <si>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</si>
  <si>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</si>
  <si>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</si>
  <si>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</si>
  <si>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</si>
  <si>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</si>
  <si>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</si>
  <si>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</si>
  <si>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</si>
  <si>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</si>
  <si>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</si>
  <si>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</si>
  <si>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</si>
  <si>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</si>
  <si>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</si>
  <si>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</si>
  <si>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</si>
  <si>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</si>
  <si>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</si>
  <si>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</si>
  <si>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</si>
  <si>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</si>
  <si>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</si>
  <si>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</si>
  <si>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</si>
  <si>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</si>
  <si>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</si>
  <si>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</si>
  <si>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</si>
  <si>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</si>
  <si>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</si>
  <si>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</si>
  <si>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</si>
  <si>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</si>
  <si>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</si>
  <si>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</si>
  <si>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</si>
  <si>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</si>
  <si>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</si>
  <si>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</si>
  <si>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</si>
  <si>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</si>
  <si>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</si>
  <si>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</si>
  <si>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</si>
  <si>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</si>
  <si>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</si>
  <si>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</si>
  <si>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</si>
  <si>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</si>
  <si>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</si>
  <si>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</si>
  <si>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</si>
  <si>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</si>
  <si>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</si>
  <si>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</si>
  <si>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</si>
  <si>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</si>
  <si>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</si>
  <si>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</si>
  <si>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</si>
  <si>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</si>
  <si>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</si>
  <si>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</si>
  <si>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</si>
  <si>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</si>
  <si>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</si>
  <si>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</si>
  <si>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</si>
  <si>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</si>
  <si>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</si>
  <si>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</si>
  <si>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</si>
  <si>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</si>
  <si>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</si>
  <si>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</si>
  <si>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</si>
  <si>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</si>
  <si>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</si>
  <si>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</si>
  <si>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</si>
  <si>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</si>
  <si>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</si>
  <si>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</si>
  <si>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</si>
  <si>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</si>
  <si>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</si>
  <si>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</si>
  <si>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</si>
  <si>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</si>
  <si>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</si>
  <si>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</si>
  <si>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</si>
  <si>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</si>
  <si>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</si>
  <si>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</si>
  <si>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</si>
  <si>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</si>
  <si>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</si>
  <si>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</si>
  <si>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</si>
  <si>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</si>
  <si>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</si>
  <si>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</si>
  <si>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</si>
  <si>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</si>
  <si>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</si>
  <si>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</si>
  <si>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</si>
  <si>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</si>
  <si>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</si>
  <si>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</si>
  <si>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</si>
  <si>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</si>
  <si>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</si>
  <si>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</si>
  <si>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</si>
  <si>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</si>
  <si>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</si>
  <si>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</si>
  <si>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</si>
  <si>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</si>
  <si>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</si>
  <si>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</si>
  <si>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</si>
  <si>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</si>
  <si>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</si>
  <si>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</si>
  <si>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</si>
  <si>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</si>
  <si>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</si>
  <si>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</si>
  <si>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</si>
  <si>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</si>
  <si>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</si>
  <si>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</si>
  <si>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</si>
  <si>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</si>
  <si>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</si>
  <si>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</si>
  <si>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</si>
  <si>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</si>
  <si>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</si>
  <si>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</si>
  <si>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</si>
  <si>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</si>
  <si>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</si>
  <si>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</si>
  <si>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</si>
  <si>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</si>
  <si>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</si>
  <si>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</si>
  <si>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</si>
  <si>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</si>
  <si>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</si>
  <si>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</si>
  <si>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</si>
  <si>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</si>
  <si>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</si>
  <si>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</si>
  <si>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</si>
  <si>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</si>
  <si>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</si>
  <si>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</si>
  <si>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</si>
  <si>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</si>
  <si>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</si>
  <si>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</si>
  <si>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</si>
  <si>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</si>
  <si>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</si>
  <si>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</si>
  <si>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</si>
  <si>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</si>
  <si>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</si>
  <si>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</si>
  <si>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</si>
  <si>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</si>
  <si>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</si>
  <si>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</si>
  <si>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</si>
  <si>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</si>
  <si>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</si>
  <si>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</si>
  <si>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</si>
  <si>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</si>
  <si>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</si>
  <si>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</si>
  <si>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</si>
  <si>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</si>
  <si>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</si>
  <si>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</si>
  <si>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</si>
  <si>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</si>
  <si>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</si>
  <si>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</si>
  <si>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</si>
  <si>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</si>
  <si>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</si>
  <si>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</si>
  <si>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</si>
  <si>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</si>
  <si>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</si>
  <si>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</si>
  <si>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</si>
  <si>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</si>
  <si>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</si>
  <si>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</si>
  <si>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</si>
  <si>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</si>
  <si>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</si>
  <si>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</si>
  <si>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</si>
  <si>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</si>
  <si>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</si>
  <si>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</si>
  <si>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</si>
  <si>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</si>
  <si>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</si>
  <si>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</si>
  <si>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</si>
  <si>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</si>
  <si>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</si>
  <si>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</si>
  <si>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</si>
  <si>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</si>
  <si>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</si>
  <si>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</si>
  <si>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</si>
  <si>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</si>
  <si>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</si>
  <si>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</si>
  <si>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</si>
  <si>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</si>
  <si>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</si>
  <si>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</si>
  <si>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</si>
  <si>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</si>
  <si>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</si>
  <si>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</si>
  <si>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</si>
  <si>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</si>
  <si>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</si>
  <si>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</si>
  <si>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</si>
  <si>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</si>
  <si>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</si>
  <si>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</si>
  <si>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</si>
  <si>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</si>
  <si>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</si>
  <si>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</si>
  <si>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</si>
  <si>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</si>
  <si>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</si>
  <si>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</si>
  <si>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</si>
  <si>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</si>
  <si>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</si>
  <si>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</si>
  <si>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</si>
  <si>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</si>
  <si>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</si>
  <si>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</si>
  <si>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</si>
  <si>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</si>
  <si>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</si>
  <si>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</si>
  <si>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</si>
  <si>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</si>
  <si>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</si>
  <si>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</si>
  <si>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</si>
  <si>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</si>
  <si>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</si>
  <si>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</si>
  <si>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</si>
  <si>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</si>
  <si>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</si>
  <si>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</si>
  <si>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</si>
  <si>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</si>
  <si>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</si>
  <si>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</si>
  <si>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</si>
  <si>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</si>
  <si>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</si>
  <si>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</si>
  <si>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</si>
  <si>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</si>
  <si>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</si>
  <si>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</si>
  <si>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</si>
  <si>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</si>
  <si>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</si>
  <si>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</si>
  <si>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</si>
  <si>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</si>
  <si>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</si>
  <si>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</si>
  <si>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</si>
  <si>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</si>
  <si>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</si>
  <si>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</si>
  <si>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</si>
  <si>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</si>
  <si>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</si>
  <si>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</si>
  <si>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</si>
  <si>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</si>
  <si>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</si>
  <si>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</si>
  <si>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</si>
  <si>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</si>
  <si>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</si>
  <si>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</si>
  <si>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</si>
  <si>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</si>
  <si>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</si>
  <si>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</si>
  <si>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</si>
  <si>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</si>
  <si>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</si>
  <si>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</si>
  <si>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</si>
  <si>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</si>
  <si>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</si>
  <si>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</si>
  <si>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</si>
  <si>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</si>
  <si>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</si>
  <si>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</si>
  <si>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</si>
  <si>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</si>
  <si>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</si>
  <si>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</si>
  <si>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</si>
  <si>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</si>
  <si>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</si>
  <si>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</si>
  <si>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</si>
  <si>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</si>
  <si>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</si>
  <si>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</si>
  <si>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</si>
  <si>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</si>
  <si>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</si>
  <si>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</si>
  <si>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</si>
  <si>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</si>
  <si>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</si>
  <si>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</si>
  <si>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</si>
  <si>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</si>
  <si>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</si>
  <si>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</si>
  <si>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</si>
  <si>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</si>
  <si>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</si>
  <si>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</si>
  <si>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</si>
  <si>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</si>
  <si>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</si>
  <si>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</si>
  <si>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</si>
  <si>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</si>
  <si>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</si>
  <si>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</si>
  <si>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</si>
  <si>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</si>
  <si>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</si>
  <si>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</si>
  <si>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</si>
  <si>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</si>
  <si>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</si>
  <si>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</si>
  <si>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</si>
  <si>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</si>
  <si>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</si>
  <si>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</si>
  <si>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</si>
  <si>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</si>
  <si>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</si>
  <si>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</si>
  <si>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</si>
  <si>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</si>
  <si>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</si>
  <si>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</si>
  <si>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</si>
  <si>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</si>
  <si>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</si>
  <si>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</si>
  <si>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</si>
  <si>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</si>
  <si>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</si>
  <si>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</si>
  <si>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</si>
  <si>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</si>
  <si>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</si>
  <si>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</si>
  <si>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</si>
  <si>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</si>
  <si>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</si>
  <si>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</si>
  <si>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</si>
  <si>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</si>
  <si>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</si>
  <si>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</si>
  <si>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</si>
  <si>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</si>
  <si>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</si>
  <si>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</si>
  <si>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</si>
  <si>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</si>
  <si>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</si>
  <si>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</si>
  <si>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</si>
  <si>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</si>
  <si>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</si>
  <si>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</si>
  <si>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</si>
  <si>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</si>
  <si>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</si>
  <si>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</si>
  <si>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</si>
  <si>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</si>
  <si>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</si>
  <si>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</si>
  <si>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</si>
  <si>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</si>
  <si>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</si>
  <si>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</si>
  <si>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</si>
  <si>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</si>
  <si>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</si>
  <si>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</si>
  <si>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</si>
  <si>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</si>
  <si>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</si>
  <si>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</si>
  <si>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</si>
  <si>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</si>
  <si>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</si>
  <si>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</si>
  <si>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</si>
  <si>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</si>
  <si>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</si>
  <si>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</si>
  <si>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</si>
  <si>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</si>
  <si>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</si>
  <si>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</si>
  <si>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</si>
  <si>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</si>
  <si>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</si>
  <si>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</si>
  <si>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</si>
  <si>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</si>
  <si>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</si>
  <si>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</si>
  <si>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</si>
  <si>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</si>
  <si>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</si>
  <si>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</si>
  <si>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</si>
  <si>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</si>
  <si>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</si>
  <si>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</si>
  <si>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</si>
  <si>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</si>
  <si>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</si>
  <si>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</si>
  <si>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</si>
  <si>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</si>
  <si>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</si>
  <si>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</si>
  <si>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</si>
  <si>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</si>
  <si>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</si>
  <si>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</si>
  <si>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</si>
  <si>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</si>
  <si>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</si>
  <si>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</si>
  <si>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</si>
  <si>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</si>
  <si>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</si>
  <si>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</si>
  <si>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</si>
  <si>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</si>
  <si>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</si>
  <si>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</si>
  <si>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</si>
  <si>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</si>
  <si>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</si>
  <si>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</si>
  <si>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</si>
  <si>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</si>
  <si>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</si>
  <si>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</si>
  <si>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</si>
  <si>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</si>
  <si>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</si>
  <si>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</si>
  <si>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</si>
  <si>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</si>
  <si>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</si>
  <si>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</si>
  <si>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</si>
  <si>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</si>
  <si>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</si>
  <si>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</si>
  <si>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</si>
  <si>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</si>
  <si>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</si>
  <si>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</si>
  <si>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</si>
  <si>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</si>
  <si>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</si>
  <si>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</si>
  <si>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</si>
  <si>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</si>
  <si>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</si>
  <si>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</si>
  <si>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</si>
  <si>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</si>
  <si>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</si>
  <si>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</si>
  <si>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</si>
  <si>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</si>
  <si>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</si>
  <si>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</si>
  <si>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</si>
  <si>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</si>
  <si>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</si>
  <si>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</si>
  <si>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</si>
  <si>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</si>
  <si>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</si>
  <si>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</si>
  <si>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</si>
  <si>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</si>
  <si>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</si>
  <si>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</si>
  <si>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</si>
  <si>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</si>
  <si>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</si>
  <si>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</si>
  <si>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</si>
  <si>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</si>
  <si>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</si>
  <si>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</si>
  <si>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</si>
  <si>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</si>
  <si>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</si>
  <si>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</si>
  <si>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</si>
  <si>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</si>
  <si>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</si>
  <si>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</si>
  <si>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</si>
  <si>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</si>
  <si>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</si>
  <si>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</si>
  <si>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</si>
  <si>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</si>
  <si>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</si>
  <si>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</si>
  <si>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</si>
  <si>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</si>
  <si>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</si>
  <si>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</si>
  <si>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</si>
  <si>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</si>
  <si>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</si>
  <si>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</si>
  <si>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</si>
  <si>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</si>
  <si>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</si>
  <si>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</si>
  <si>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</si>
  <si>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</si>
  <si>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</si>
  <si>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</si>
  <si>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</si>
  <si>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</si>
  <si>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</si>
  <si>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</si>
  <si>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</si>
  <si>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</si>
  <si>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</si>
  <si>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</si>
  <si>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</si>
  <si>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</si>
  <si>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</si>
  <si>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</si>
  <si>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</si>
  <si>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</si>
  <si>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</si>
  <si>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</si>
  <si>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</si>
  <si>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</si>
  <si>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</si>
  <si>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</si>
  <si>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</si>
  <si>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</si>
  <si>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</si>
  <si>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</si>
  <si>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</si>
  <si>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</si>
  <si>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</si>
  <si>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</si>
  <si>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</si>
  <si>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</si>
  <si>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</si>
  <si>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</si>
  <si>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</si>
  <si>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</si>
  <si>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</si>
  <si>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</si>
  <si>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</si>
  <si>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</si>
  <si>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</si>
  <si>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</si>
  <si>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</si>
  <si>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</si>
  <si>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</si>
  <si>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</si>
  <si>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</si>
  <si>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</si>
  <si>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</si>
  <si>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</si>
  <si>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</si>
  <si>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</si>
  <si>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</si>
  <si>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</si>
  <si>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</si>
  <si>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</si>
  <si>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</si>
  <si>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</si>
  <si>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</si>
  <si>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</si>
  <si>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</si>
  <si>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</si>
  <si>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</si>
  <si>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</si>
  <si>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</si>
  <si>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</si>
  <si>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</si>
  <si>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</si>
  <si>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</si>
  <si>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</si>
  <si>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</si>
  <si>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</si>
  <si>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</si>
  <si>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</si>
  <si>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</si>
  <si>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</si>
  <si>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</si>
  <si>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</si>
  <si>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</si>
  <si>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</si>
  <si>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</si>
  <si>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</si>
  <si>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</si>
  <si>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</si>
  <si>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</si>
  <si>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</si>
  <si>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</si>
  <si>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</si>
  <si>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</si>
  <si>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</si>
  <si>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</si>
  <si>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</si>
  <si>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</si>
  <si>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</si>
  <si>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</si>
  <si>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</si>
  <si>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</si>
  <si>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</si>
  <si>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</si>
  <si>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</si>
  <si>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</si>
  <si>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</si>
  <si>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</si>
  <si>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</si>
  <si>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</si>
  <si>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</si>
  <si>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</si>
  <si>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</si>
  <si>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</si>
  <si>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</si>
  <si>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</si>
  <si>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</si>
  <si>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</si>
  <si>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</si>
  <si>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</si>
  <si>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</si>
  <si>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</si>
  <si>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</si>
  <si>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</si>
  <si>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</si>
  <si>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</si>
  <si>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</si>
  <si>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</si>
  <si>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</si>
  <si>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</si>
  <si>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</si>
  <si>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</si>
  <si>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</si>
  <si>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</si>
  <si>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</si>
  <si>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</si>
  <si>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</si>
  <si>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</si>
  <si>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</si>
  <si>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</si>
  <si>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</si>
  <si>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</si>
  <si>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</si>
  <si>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</si>
  <si>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</si>
  <si>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</si>
  <si>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</si>
  <si>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</si>
  <si>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</si>
  <si>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</si>
  <si>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</si>
  <si>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</si>
  <si>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</si>
  <si>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</si>
  <si>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</si>
  <si>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</si>
  <si>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</si>
  <si>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</si>
  <si>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</si>
  <si>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</si>
  <si>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</si>
  <si>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</si>
  <si>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</si>
  <si>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</si>
  <si>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</si>
  <si>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</si>
  <si>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</si>
  <si>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</si>
  <si>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</si>
  <si>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</si>
  <si>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</si>
  <si>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</si>
  <si>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</si>
  <si>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</si>
  <si>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</si>
  <si>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</si>
  <si>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</si>
  <si>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</si>
  <si>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</si>
  <si>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</si>
  <si>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</si>
  <si>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</si>
  <si>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</si>
  <si>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</si>
  <si>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</si>
  <si>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</si>
  <si>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</si>
  <si>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</si>
  <si>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</si>
  <si>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</si>
  <si>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</si>
  <si>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</si>
  <si>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</si>
  <si>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</si>
  <si>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</si>
  <si>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</si>
  <si>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</si>
  <si>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</si>
  <si>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</si>
  <si>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</si>
  <si>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</si>
  <si>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</si>
  <si>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</si>
  <si>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</si>
  <si>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</si>
  <si>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</si>
  <si>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</si>
  <si>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</si>
  <si>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</si>
  <si>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</si>
  <si>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</si>
  <si>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</si>
  <si>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</si>
  <si>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</si>
  <si>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</si>
  <si>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</si>
  <si>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</si>
  <si>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</si>
  <si>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</si>
  <si>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</si>
  <si>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</si>
  <si>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</si>
  <si>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</si>
  <si>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</si>
  <si>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</si>
  <si>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</si>
  <si>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</si>
  <si>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</si>
  <si>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</si>
  <si>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</si>
  <si>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</si>
  <si>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</si>
  <si>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</si>
  <si>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</si>
  <si>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</si>
  <si>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</si>
  <si>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</si>
  <si>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</si>
  <si>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</si>
  <si>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</si>
  <si>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</si>
  <si>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</si>
  <si>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</si>
  <si>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</si>
  <si>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</si>
  <si>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</si>
  <si>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</si>
  <si>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</si>
  <si>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</si>
  <si>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</si>
  <si>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</si>
  <si>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</si>
  <si>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</si>
  <si>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</si>
  <si>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</si>
  <si>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</si>
  <si>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</si>
  <si>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</si>
  <si>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</si>
  <si>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</si>
  <si>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</si>
  <si>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</si>
  <si>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</si>
  <si>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</si>
  <si>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</si>
  <si>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</si>
  <si>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</si>
  <si>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</si>
  <si>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</si>
  <si>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</si>
  <si>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</si>
  <si>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</si>
  <si>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</si>
  <si>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</si>
  <si>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</si>
  <si>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</si>
  <si>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</si>
  <si>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</si>
  <si>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</si>
  <si>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</si>
  <si>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</si>
  <si>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</si>
  <si>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</si>
  <si>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</si>
  <si>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</si>
  <si>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</si>
  <si>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</si>
  <si>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</si>
  <si>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</si>
  <si>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</si>
  <si>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</si>
  <si>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</si>
  <si>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</si>
  <si>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</si>
  <si>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</si>
  <si>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</si>
  <si>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</si>
  <si>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</si>
  <si>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</si>
  <si>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</si>
  <si>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</si>
  <si>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</si>
  <si>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</si>
  <si>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</si>
  <si>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</si>
  <si>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</si>
  <si>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</si>
  <si>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</si>
  <si>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</si>
  <si>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</si>
  <si>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</si>
  <si>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</si>
  <si>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</si>
  <si>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</si>
  <si>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</si>
  <si>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</si>
  <si>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</si>
  <si>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</si>
  <si>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</si>
  <si>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</si>
  <si>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</si>
  <si>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</si>
  <si>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</si>
  <si>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</si>
  <si>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</si>
  <si>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</si>
  <si>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</si>
  <si>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</si>
  <si>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</si>
  <si>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</si>
  <si>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</si>
  <si>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</si>
  <si>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</si>
  <si>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</si>
  <si>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</si>
  <si>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</si>
  <si>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</si>
  <si>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</si>
  <si>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</si>
  <si>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</si>
  <si>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</si>
  <si>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</si>
  <si>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</si>
  <si>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</si>
  <si>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</si>
  <si>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</si>
  <si>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</si>
  <si>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</si>
  <si>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</si>
  <si>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</si>
  <si>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</si>
  <si>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</si>
  <si>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</si>
  <si>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</si>
  <si>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</si>
  <si>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</si>
  <si>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</si>
  <si>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</si>
  <si>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</si>
  <si>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</si>
  <si>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</si>
  <si>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</si>
  <si>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</si>
  <si>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</si>
  <si>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</si>
  <si>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</si>
  <si>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</si>
  <si>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</si>
  <si>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</si>
  <si>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</si>
  <si>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</si>
  <si>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</si>
  <si>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</si>
  <si>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</si>
  <si>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</si>
  <si>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</si>
  <si>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</si>
  <si>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</si>
  <si>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</si>
  <si>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</si>
  <si>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</si>
  <si>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</si>
  <si>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</si>
  <si>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</si>
  <si>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</si>
  <si>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</si>
  <si>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</si>
  <si>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</si>
  <si>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</si>
  <si>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</si>
  <si>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</si>
  <si>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</si>
  <si>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</si>
  <si>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</si>
  <si>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</si>
  <si>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</si>
  <si>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</si>
  <si>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</si>
  <si>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</si>
  <si>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</si>
  <si>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</si>
  <si>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</si>
  <si>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</si>
  <si>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</si>
  <si>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</si>
  <si>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</si>
  <si>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</si>
  <si>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</si>
  <si>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</si>
  <si>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</si>
  <si>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</si>
  <si>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</si>
  <si>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</si>
  <si>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</si>
  <si>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</si>
  <si>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</si>
  <si>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</si>
  <si>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</si>
  <si>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</si>
  <si>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</si>
  <si>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</si>
  <si>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</si>
  <si>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</si>
  <si>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</si>
  <si>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</si>
  <si>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</si>
  <si>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</si>
  <si>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</si>
  <si>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</si>
  <si>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</si>
  <si>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</si>
  <si>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</si>
  <si>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</si>
  <si>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</si>
  <si>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</si>
  <si>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</si>
  <si>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</si>
  <si>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</si>
  <si>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</si>
  <si>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</si>
  <si>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</si>
  <si>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</si>
  <si>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</si>
  <si>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</si>
  <si>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</si>
  <si>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</si>
  <si>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</si>
  <si>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</si>
  <si>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</si>
  <si>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</si>
  <si>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</si>
  <si>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</si>
  <si>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</si>
  <si>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</si>
  <si>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</si>
  <si>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</si>
  <si>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</si>
  <si>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</si>
  <si>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</si>
  <si>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</si>
  <si>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</si>
  <si>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</si>
  <si>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</si>
  <si>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</si>
  <si>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</si>
  <si>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</si>
  <si>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</si>
  <si>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</si>
  <si>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</si>
  <si>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</si>
  <si>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</si>
  <si>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</si>
  <si>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</si>
  <si>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</si>
  <si>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</si>
  <si>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</si>
  <si>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</si>
  <si>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</si>
  <si>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</si>
  <si>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</si>
  <si>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</si>
  <si>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</si>
  <si>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</si>
  <si>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</si>
  <si>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</si>
  <si>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</si>
  <si>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</si>
  <si>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</si>
  <si>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</si>
  <si>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</si>
  <si>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</si>
  <si>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</si>
  <si>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</si>
  <si>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</si>
  <si>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</si>
  <si>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</si>
  <si>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</si>
  <si>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</si>
  <si>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</si>
  <si>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</si>
  <si>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</si>
  <si>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</si>
  <si>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</si>
  <si>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</si>
  <si>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</si>
  <si>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</si>
  <si>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</si>
  <si>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</si>
  <si>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</si>
  <si>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</si>
  <si>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</si>
  <si>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</si>
  <si>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</si>
  <si>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</si>
  <si>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</si>
  <si>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</si>
  <si>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</si>
  <si>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</si>
  <si>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</si>
  <si>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</si>
  <si>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</si>
  <si>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</si>
  <si>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</si>
  <si>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</si>
  <si>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</si>
  <si>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</si>
  <si>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</si>
  <si>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</si>
  <si>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</si>
  <si>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</si>
  <si>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</si>
  <si>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</si>
  <si>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</si>
  <si>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</si>
  <si>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</si>
  <si>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</si>
  <si>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</si>
  <si>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</si>
  <si>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</si>
  <si>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</si>
  <si>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</si>
  <si>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</si>
  <si>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</si>
  <si>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</si>
  <si>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</si>
  <si>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</si>
  <si>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</si>
  <si>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</si>
  <si>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</si>
  <si>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</si>
  <si>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</si>
  <si>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</si>
  <si>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</si>
  <si>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</si>
  <si>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</si>
  <si>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</si>
  <si>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</si>
  <si>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</si>
  <si>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</si>
  <si>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</si>
  <si>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</si>
  <si>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</si>
  <si>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</si>
  <si>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</si>
  <si>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</si>
  <si>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</si>
  <si>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</si>
  <si>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</si>
  <si>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</si>
  <si>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</si>
  <si>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</si>
  <si>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</si>
  <si>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</si>
  <si>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</si>
  <si>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</si>
  <si>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</si>
  <si>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</si>
  <si>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</si>
  <si>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</si>
  <si>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</si>
  <si>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</si>
  <si>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</si>
  <si>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</si>
  <si>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</si>
  <si>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</si>
  <si>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</si>
  <si>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</si>
  <si>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</si>
  <si>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</si>
  <si>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</si>
  <si>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</si>
  <si>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</si>
  <si>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</si>
  <si>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</si>
  <si>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</si>
  <si>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</si>
  <si>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</si>
  <si>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</si>
  <si>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</si>
  <si>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</si>
  <si>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</si>
  <si>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</si>
  <si>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</si>
  <si>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</si>
  <si>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</si>
  <si>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</si>
  <si>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</si>
  <si>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</si>
  <si>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</si>
  <si>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</si>
  <si>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</si>
  <si>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</si>
  <si>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</si>
  <si>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</si>
  <si>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</si>
  <si>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</si>
  <si>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</si>
  <si>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</si>
  <si>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</si>
  <si>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</si>
  <si>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</si>
  <si>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</si>
  <si>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</si>
  <si>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</si>
  <si>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</si>
  <si>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</si>
  <si>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</si>
  <si>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</si>
  <si>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</si>
  <si>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</si>
  <si>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</si>
  <si>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</si>
  <si>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</si>
  <si>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</si>
  <si>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</si>
  <si>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</si>
  <si>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</si>
  <si>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</si>
  <si>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</si>
  <si>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</si>
  <si>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</si>
  <si>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</si>
  <si>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</si>
  <si>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</si>
  <si>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</si>
  <si>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</si>
  <si>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</si>
  <si>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</si>
  <si>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</si>
  <si>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</si>
  <si>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</si>
  <si>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</si>
  <si>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</si>
  <si>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</si>
  <si>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</si>
  <si>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</si>
  <si>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</si>
  <si>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</si>
  <si>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</si>
  <si>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</si>
  <si>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</si>
  <si>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</si>
  <si>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</si>
  <si>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</si>
  <si>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</si>
  <si>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</si>
  <si>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</si>
  <si>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</si>
  <si>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</si>
  <si>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</si>
  <si>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</si>
  <si>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</si>
  <si>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</si>
  <si>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</si>
  <si>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</si>
  <si>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</si>
  <si>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</si>
  <si>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</si>
  <si>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</si>
  <si>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</si>
  <si>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</si>
  <si>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</si>
  <si>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</si>
  <si>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</si>
  <si>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</si>
  <si>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</si>
  <si>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</si>
  <si>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</si>
  <si>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</si>
  <si>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</si>
  <si>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</si>
  <si>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</si>
  <si>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</si>
  <si>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</si>
  <si>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</si>
  <si>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</si>
  <si>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</si>
  <si>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</si>
  <si>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</si>
  <si>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</si>
  <si>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</si>
  <si>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</si>
  <si>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</si>
  <si>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</si>
  <si>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</si>
  <si>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</si>
  <si>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</si>
  <si>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</si>
  <si>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</si>
  <si>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</si>
  <si>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</si>
  <si>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</si>
  <si>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</si>
  <si>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</si>
  <si>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</si>
  <si>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</si>
  <si>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</si>
  <si>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</si>
  <si>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</si>
  <si>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</si>
  <si>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</si>
  <si>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</si>
  <si>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</si>
  <si>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</si>
  <si>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</si>
  <si>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</si>
  <si>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</si>
  <si>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</si>
  <si>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</si>
  <si>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</si>
  <si>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</si>
  <si>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</si>
  <si>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</si>
  <si>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</si>
  <si>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</si>
  <si>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</si>
  <si>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</si>
  <si>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</si>
  <si>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</si>
  <si>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</si>
  <si>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</si>
  <si>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</si>
  <si>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</si>
  <si>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</si>
  <si>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</si>
  <si>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</si>
  <si>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</si>
  <si>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</si>
  <si>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</si>
  <si>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</si>
  <si>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</si>
  <si>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</si>
  <si>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</si>
  <si>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</si>
  <si>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</si>
  <si>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</si>
  <si>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</si>
  <si>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</si>
  <si>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</si>
  <si>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</si>
  <si>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</si>
  <si>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</si>
  <si>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</si>
  <si>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</si>
  <si>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</si>
  <si>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</si>
  <si>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</si>
  <si>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</si>
  <si>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</si>
  <si>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</si>
  <si>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</si>
  <si>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</si>
  <si>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</si>
  <si>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</si>
  <si>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</si>
  <si>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</si>
  <si>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</si>
  <si>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</si>
  <si>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</si>
  <si>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</si>
  <si>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</si>
  <si>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</si>
  <si>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</si>
  <si>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</si>
  <si>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</si>
  <si>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</si>
  <si>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</si>
  <si>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</si>
  <si>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</si>
  <si>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</si>
  <si>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</si>
  <si>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</si>
  <si>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</si>
  <si>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</si>
  <si>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</si>
  <si>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</si>
  <si>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</si>
  <si>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</si>
  <si>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</si>
  <si>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</si>
  <si>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</si>
  <si>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</si>
  <si>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</si>
  <si>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</si>
  <si>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</si>
  <si>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</si>
  <si>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</si>
  <si>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</si>
  <si>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</si>
  <si>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</si>
  <si>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</si>
  <si>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</si>
  <si>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</si>
  <si>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</si>
  <si>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</si>
  <si>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</si>
  <si>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</si>
  <si>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</si>
  <si>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</si>
  <si>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</si>
  <si>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</si>
  <si>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</si>
  <si>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</si>
  <si>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</si>
  <si>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</si>
  <si>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</si>
  <si>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</si>
  <si>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</si>
  <si>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</si>
  <si>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</si>
  <si>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</si>
  <si>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</si>
  <si>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</si>
  <si>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</si>
  <si>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</si>
  <si>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</si>
  <si>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</si>
  <si>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</si>
  <si>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</si>
  <si>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</si>
  <si>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</si>
  <si>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</si>
  <si>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</si>
  <si>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</si>
  <si>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</si>
  <si>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</si>
  <si>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</si>
  <si>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</si>
  <si>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</si>
  <si>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</si>
  <si>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</si>
  <si>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</si>
  <si>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</si>
  <si>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</si>
  <si>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</si>
  <si>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</si>
  <si>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</si>
  <si>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</si>
  <si>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</si>
  <si>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</si>
  <si>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</si>
  <si>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</si>
  <si>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</si>
  <si>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</si>
  <si>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</si>
  <si>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</si>
  <si>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</si>
  <si>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</si>
  <si>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</si>
  <si>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</si>
  <si>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</si>
  <si>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</si>
  <si>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</si>
  <si>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</si>
  <si>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</si>
  <si>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</si>
  <si>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</si>
  <si>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</si>
  <si>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</si>
  <si>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</si>
  <si>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</si>
  <si>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</si>
  <si>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</si>
  <si>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</si>
  <si>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</si>
  <si>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</si>
  <si>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</si>
  <si>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</si>
  <si>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</si>
  <si>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</si>
  <si>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</si>
  <si>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</si>
  <si>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</si>
  <si>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</si>
  <si>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</si>
  <si>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</si>
  <si>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</si>
  <si>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</si>
  <si>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</si>
  <si>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</si>
  <si>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</si>
  <si>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</si>
  <si>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</si>
  <si>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</si>
  <si>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</si>
  <si>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</si>
  <si>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</si>
  <si>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</si>
  <si>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</si>
  <si>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</si>
  <si>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</si>
  <si>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</si>
  <si>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</si>
  <si>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</si>
  <si>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</si>
  <si>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</si>
  <si>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</si>
  <si>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</si>
  <si>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</si>
  <si>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</si>
  <si>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</si>
  <si>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</si>
  <si>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</si>
  <si>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</si>
  <si>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</si>
  <si>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</si>
  <si>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</si>
  <si>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</si>
  <si>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</si>
  <si>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</si>
  <si>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</si>
  <si>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</si>
  <si>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</si>
  <si>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</si>
  <si>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</si>
  <si>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</si>
  <si>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</si>
  <si>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</si>
  <si>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</si>
  <si>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</si>
  <si>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</si>
  <si>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</si>
  <si>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</si>
  <si>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</si>
  <si>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</si>
  <si>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</si>
  <si>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</si>
  <si>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</si>
  <si>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</si>
  <si>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</si>
  <si>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</si>
  <si>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</si>
  <si>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</si>
  <si>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</si>
  <si>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</si>
  <si>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</si>
  <si>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</si>
  <si>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</si>
  <si>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</si>
  <si>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</si>
  <si>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</si>
  <si>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</si>
  <si>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</si>
  <si>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</si>
  <si>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</si>
  <si>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</si>
  <si>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</si>
  <si>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</si>
  <si>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</si>
  <si>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</si>
  <si>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</si>
  <si>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</si>
  <si>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</si>
  <si>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</si>
  <si>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</si>
  <si>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</si>
  <si>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</si>
  <si>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</si>
  <si>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</si>
  <si>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</si>
  <si>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</si>
  <si>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</si>
  <si>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</si>
  <si>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</si>
  <si>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</si>
  <si>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</si>
  <si>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</si>
  <si>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</si>
  <si>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</si>
  <si>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</si>
  <si>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</si>
  <si>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</si>
  <si>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</si>
  <si>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</si>
  <si>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</si>
  <si>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</si>
  <si>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</si>
  <si>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</si>
  <si>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</si>
  <si>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</si>
  <si>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</si>
  <si>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</si>
  <si>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</si>
  <si>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</si>
  <si>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</si>
  <si>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</si>
  <si>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</si>
  <si>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</si>
  <si>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</si>
  <si>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</si>
  <si>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</si>
  <si>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</si>
  <si>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</si>
  <si>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</si>
  <si>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</si>
  <si>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</si>
  <si>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</si>
  <si>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</si>
  <si>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</si>
  <si>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</si>
  <si>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</si>
  <si>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</si>
  <si>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</si>
  <si>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</si>
  <si>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</si>
  <si>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</si>
  <si>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</si>
  <si>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</si>
  <si>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</si>
  <si>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</si>
  <si>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</si>
  <si>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</si>
  <si>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</si>
  <si>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</si>
  <si>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</si>
  <si>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</si>
  <si>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</si>
  <si>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</si>
  <si>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</si>
  <si>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</si>
  <si>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</si>
  <si>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</si>
  <si>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</si>
  <si>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</si>
  <si>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</si>
  <si>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</si>
  <si>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</si>
  <si>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</si>
  <si>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</si>
  <si>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</si>
  <si>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</si>
  <si>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</si>
  <si>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</si>
  <si>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</si>
  <si>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</si>
  <si>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</si>
  <si>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</si>
  <si>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</si>
  <si>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</si>
  <si>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</si>
  <si>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</si>
  <si>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</si>
  <si>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</si>
  <si>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</si>
  <si>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</si>
  <si>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</si>
  <si>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</si>
  <si>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</si>
  <si>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</si>
  <si>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</si>
  <si>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</si>
  <si>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</si>
  <si>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</si>
  <si>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</si>
  <si>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</si>
  <si>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</si>
  <si>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</si>
  <si>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</si>
  <si>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</si>
  <si>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</si>
  <si>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</si>
  <si>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</si>
  <si>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</si>
  <si>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</si>
  <si>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</si>
  <si>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</si>
  <si>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</si>
  <si>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</si>
  <si>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</si>
  <si>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</si>
  <si>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</si>
  <si>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</si>
  <si>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</si>
  <si>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</si>
  <si>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</si>
  <si>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</si>
  <si>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</si>
  <si>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</si>
  <si>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</si>
  <si>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</si>
  <si>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</si>
  <si>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</si>
  <si>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</si>
  <si>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</si>
  <si>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</si>
  <si>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</si>
  <si>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</si>
  <si>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</si>
  <si>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</si>
  <si>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</si>
  <si>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</si>
  <si>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</si>
  <si>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</si>
  <si>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</si>
  <si>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</si>
  <si>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</si>
  <si>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</si>
  <si>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</si>
  <si>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</si>
  <si>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</si>
  <si>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</si>
  <si>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</si>
  <si>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</si>
  <si>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</si>
  <si>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</si>
  <si>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</si>
  <si>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</si>
  <si>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</si>
  <si>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</si>
  <si>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</si>
  <si>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</si>
  <si>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</si>
  <si>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</si>
  <si>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</si>
  <si>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</si>
  <si>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</si>
  <si>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</si>
  <si>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</si>
  <si>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</si>
  <si>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</si>
  <si>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</si>
  <si>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</si>
  <si>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</si>
  <si>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</si>
  <si>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</si>
  <si>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</si>
  <si>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</si>
  <si>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</si>
  <si>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</si>
  <si>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</si>
  <si>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</si>
  <si>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</si>
  <si>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</si>
  <si>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</si>
  <si>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</si>
  <si>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</si>
  <si>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</si>
  <si>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</si>
  <si>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</si>
  <si>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</si>
  <si>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</si>
  <si>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</si>
  <si>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</si>
  <si>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</si>
  <si>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</si>
  <si>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</si>
  <si>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</si>
  <si>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</si>
  <si>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</si>
  <si>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</si>
  <si>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</si>
  <si>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</si>
  <si>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</si>
  <si>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</si>
  <si>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</si>
  <si>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</si>
  <si>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</si>
  <si>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</si>
  <si>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</si>
  <si>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</si>
  <si>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</si>
  <si>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</si>
  <si>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</si>
  <si>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</si>
  <si>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</si>
  <si>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</si>
  <si>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</si>
  <si>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</si>
  <si>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</si>
  <si>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</si>
  <si>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</si>
  <si>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</si>
  <si>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</si>
  <si>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</si>
  <si>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</si>
  <si>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</si>
  <si>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</si>
  <si>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</si>
  <si>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</si>
  <si>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</si>
  <si>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</si>
  <si>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</si>
  <si>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</si>
  <si>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</si>
  <si>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</si>
  <si>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</si>
  <si>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</si>
  <si>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</si>
  <si>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</si>
  <si>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</si>
  <si>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</si>
  <si>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</si>
  <si>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</si>
  <si>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</si>
  <si>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</si>
  <si>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</si>
  <si>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</si>
  <si>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</si>
  <si>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</si>
  <si>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</si>
  <si>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</si>
  <si>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</si>
  <si>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</si>
  <si>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</si>
  <si>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</si>
  <si>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</si>
  <si>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</si>
  <si>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</si>
  <si>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</si>
  <si>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</si>
  <si>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</si>
  <si>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</si>
  <si>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</si>
  <si>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</si>
  <si>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</si>
  <si>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</si>
  <si>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</si>
  <si>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</si>
  <si>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</si>
  <si>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</si>
  <si>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</si>
  <si>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</si>
  <si>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</si>
  <si>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</si>
  <si>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</si>
  <si>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</si>
  <si>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</si>
  <si>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</si>
  <si>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</si>
  <si>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</si>
  <si>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</si>
  <si>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</si>
  <si>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</si>
  <si>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</si>
  <si>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</si>
  <si>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</si>
  <si>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</si>
  <si>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</si>
  <si>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</si>
  <si>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</si>
  <si>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</si>
  <si>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</si>
  <si>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</si>
  <si>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</si>
  <si>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</si>
  <si>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</si>
  <si>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</si>
  <si>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</si>
  <si>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</si>
  <si>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</si>
  <si>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</si>
  <si>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</si>
  <si>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</si>
  <si>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</si>
  <si>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</si>
  <si>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</si>
  <si>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</si>
  <si>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</si>
  <si>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</si>
  <si>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</si>
  <si>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</si>
  <si>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</si>
  <si>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</si>
  <si>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</si>
  <si>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</si>
  <si>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</si>
  <si>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</si>
  <si>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</si>
  <si>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</si>
  <si>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</si>
  <si>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</si>
  <si>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</si>
  <si>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</si>
  <si>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</si>
  <si>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</si>
  <si>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</si>
  <si>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</si>
  <si>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</si>
  <si>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</si>
  <si>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</si>
  <si>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</si>
  <si>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</si>
  <si>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</si>
  <si>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</si>
  <si>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</si>
  <si>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</si>
  <si>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</si>
  <si>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</si>
  <si>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</si>
  <si>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</si>
  <si>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</si>
  <si>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</si>
  <si>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</si>
  <si>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</si>
  <si>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</si>
  <si>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</si>
  <si>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</si>
  <si>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</si>
  <si>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</si>
  <si>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</si>
  <si>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</si>
  <si>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</si>
  <si>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</si>
  <si>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</si>
  <si>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</si>
  <si>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</si>
  <si>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</si>
  <si>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</si>
  <si>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</si>
  <si>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</si>
  <si>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</si>
  <si>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</si>
  <si>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</si>
  <si>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</si>
  <si>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</si>
  <si>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</si>
  <si>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</si>
  <si>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</si>
  <si>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</si>
  <si>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</si>
  <si>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</si>
  <si>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</si>
  <si>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</si>
  <si>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</si>
  <si>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</si>
  <si>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</si>
  <si>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</si>
  <si>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</si>
  <si>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</si>
  <si>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</si>
  <si>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</si>
  <si>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</si>
  <si>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</si>
  <si>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</si>
  <si>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</si>
  <si>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</si>
  <si>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</si>
  <si>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</si>
  <si>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</si>
  <si>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</si>
  <si>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</si>
  <si>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</si>
  <si>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</si>
  <si>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</si>
  <si>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</si>
  <si>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</si>
  <si>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</si>
  <si>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</si>
  <si>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</si>
  <si>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</si>
  <si>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</si>
  <si>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</si>
  <si>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</si>
  <si>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</si>
  <si>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</si>
  <si>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</si>
  <si>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</si>
  <si>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</si>
  <si>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</si>
  <si>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</si>
  <si>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</si>
  <si>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</si>
  <si>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</si>
  <si>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</si>
  <si>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</si>
  <si>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</si>
  <si>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</si>
  <si>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</si>
  <si>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</si>
  <si>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</si>
  <si>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</si>
  <si>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</si>
  <si>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</si>
  <si>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</si>
  <si>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</si>
  <si>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</si>
  <si>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</si>
  <si>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</si>
  <si>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</si>
  <si>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</si>
  <si>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</si>
  <si>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</si>
  <si>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</si>
  <si>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</si>
  <si>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</si>
  <si>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</si>
  <si>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</si>
  <si>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</si>
  <si>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</si>
  <si>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</si>
  <si>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</si>
  <si>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</si>
  <si>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</si>
  <si>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</si>
  <si>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</si>
  <si>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</si>
  <si>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</si>
  <si>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</si>
  <si>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</si>
  <si>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</si>
  <si>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</si>
  <si>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</si>
  <si>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</si>
  <si>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</si>
  <si>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</si>
  <si>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</si>
  <si>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</si>
  <si>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</si>
  <si>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</si>
  <si>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</si>
  <si>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</si>
  <si>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</si>
  <si>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</si>
  <si>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</si>
  <si>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</si>
  <si>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</si>
  <si>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</si>
  <si>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</si>
  <si>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</si>
  <si>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</si>
  <si>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</si>
  <si>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</si>
  <si>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</si>
  <si>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</si>
  <si>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</si>
  <si>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</si>
  <si>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</si>
  <si>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</si>
  <si>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</si>
  <si>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</si>
  <si>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</si>
  <si>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</si>
  <si>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</si>
  <si>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</si>
  <si>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</si>
  <si>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</si>
  <si>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</si>
  <si>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</si>
  <si>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</si>
  <si>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</si>
  <si>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</si>
  <si>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</si>
  <si>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</si>
  <si>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</si>
  <si>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</si>
  <si>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</si>
  <si>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</si>
  <si>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</si>
  <si>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</si>
  <si>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</si>
  <si>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</si>
  <si>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</si>
  <si>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</si>
  <si>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</si>
  <si>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</si>
  <si>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</si>
  <si>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</si>
  <si>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</si>
  <si>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</si>
  <si>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</si>
  <si>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</si>
  <si>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</si>
  <si>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</si>
  <si>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</si>
  <si>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</si>
  <si>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</si>
  <si>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</si>
  <si>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</si>
  <si>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</si>
  <si>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</si>
  <si>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</si>
  <si>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</si>
  <si>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</si>
  <si>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</si>
  <si>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</si>
  <si>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</si>
  <si>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</si>
  <si>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</si>
  <si>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</si>
  <si>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</si>
  <si>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</si>
  <si>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</si>
  <si>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</si>
  <si>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</si>
  <si>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</si>
  <si>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</si>
  <si>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</si>
  <si>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</si>
  <si>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</si>
  <si>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</si>
  <si>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</si>
  <si>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</si>
  <si>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</si>
  <si>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</si>
  <si>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</si>
  <si>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</si>
  <si>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</si>
  <si>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</si>
  <si>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</si>
  <si>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</si>
  <si>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</si>
  <si>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</si>
  <si>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</si>
  <si>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</si>
  <si>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</si>
  <si>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</si>
  <si>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</si>
  <si>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</si>
  <si>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</si>
  <si>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</si>
  <si>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</si>
  <si>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</si>
  <si>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</si>
  <si>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</si>
  <si>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</si>
  <si>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</si>
  <si>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</si>
  <si>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</si>
  <si>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</si>
  <si>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</si>
  <si>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</si>
  <si>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</si>
  <si>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</si>
  <si>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</si>
  <si>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</si>
  <si>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</si>
  <si>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</si>
  <si>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</si>
  <si>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</si>
  <si>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</si>
  <si>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</si>
  <si>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</si>
  <si>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</si>
  <si>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</si>
  <si>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</si>
  <si>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</si>
  <si>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</si>
  <si>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</si>
  <si>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</si>
  <si>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</si>
  <si>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</si>
  <si>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</si>
  <si>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</si>
  <si>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</si>
  <si>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</si>
  <si>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</si>
  <si>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</si>
  <si>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</si>
  <si>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</si>
  <si>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</si>
  <si>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</si>
  <si>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</si>
  <si>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</si>
  <si>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</si>
  <si>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</si>
  <si>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</si>
  <si>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</si>
  <si>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</si>
  <si>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</si>
  <si>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</si>
  <si>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</si>
  <si>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</si>
  <si>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</si>
  <si>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</si>
  <si>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</si>
  <si>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</si>
  <si>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</si>
  <si>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</si>
  <si>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</si>
  <si>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</si>
  <si>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</si>
  <si>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</si>
  <si>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</si>
  <si>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</si>
  <si>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</si>
  <si>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</si>
  <si>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</si>
  <si>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</si>
  <si>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</si>
  <si>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</si>
  <si>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</si>
  <si>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</si>
  <si>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</si>
  <si>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</si>
  <si>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</si>
  <si>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</si>
  <si>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</si>
  <si>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</si>
  <si>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</si>
  <si>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</si>
  <si>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</si>
  <si>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</si>
  <si>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</si>
  <si>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</si>
  <si>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</si>
  <si>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</si>
  <si>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</si>
  <si>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</si>
  <si>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</si>
  <si>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</si>
  <si>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</si>
  <si>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</si>
  <si>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</si>
  <si>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</si>
  <si>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</si>
  <si>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</si>
  <si>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</si>
  <si>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</si>
  <si>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</si>
  <si>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</si>
  <si>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</si>
  <si>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</si>
  <si>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</si>
  <si>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</si>
  <si>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</si>
  <si>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</si>
  <si>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</si>
  <si>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</si>
  <si>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</si>
  <si>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</si>
  <si>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</si>
  <si>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</si>
  <si>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</si>
  <si>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</si>
  <si>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</si>
  <si>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</si>
  <si>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</si>
  <si>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</si>
  <si>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</si>
  <si>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</si>
  <si>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</si>
  <si>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</si>
  <si>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</si>
  <si>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</si>
  <si>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</si>
  <si>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</si>
  <si>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</si>
  <si>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</si>
  <si>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</si>
  <si>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</si>
  <si>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</si>
  <si>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</si>
  <si>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</si>
  <si>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</si>
  <si>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</si>
  <si>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</si>
  <si>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</si>
  <si>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</si>
  <si>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</si>
  <si>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</si>
  <si>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</si>
  <si>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</si>
  <si>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</si>
  <si>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</si>
  <si>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</si>
  <si>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</si>
  <si>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</si>
  <si>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</si>
  <si>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</si>
  <si>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</si>
  <si>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</si>
  <si>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</si>
  <si>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</si>
  <si>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</si>
  <si>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</si>
  <si>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</si>
  <si>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</si>
  <si>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</si>
  <si>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</si>
  <si>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</si>
  <si>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</si>
  <si>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</si>
  <si>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</si>
  <si>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</si>
  <si>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</si>
  <si>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</si>
  <si>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</si>
  <si>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</si>
  <si>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</si>
  <si>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</si>
  <si>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</si>
  <si>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</si>
  <si>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</si>
  <si>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</si>
  <si>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</si>
  <si>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</si>
  <si>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</si>
  <si>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</si>
  <si>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</si>
  <si>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</si>
  <si>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</si>
  <si>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</si>
  <si>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</si>
  <si>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</si>
  <si>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</si>
  <si>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</si>
  <si>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</si>
  <si>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</si>
  <si>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</si>
  <si>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</si>
  <si>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</si>
  <si>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</si>
  <si>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</si>
  <si>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</si>
  <si>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</si>
  <si>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</si>
  <si>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</si>
  <si>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</si>
  <si>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</si>
  <si>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</si>
  <si>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</si>
  <si>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</si>
  <si>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</si>
  <si>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</si>
  <si>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</si>
  <si>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</si>
  <si>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</si>
  <si>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</si>
  <si>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</si>
  <si>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</si>
  <si>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</si>
  <si>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</si>
  <si>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</si>
  <si>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</si>
  <si>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</si>
  <si>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</si>
  <si>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</si>
  <si>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</si>
  <si>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</si>
  <si>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</si>
  <si>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</si>
  <si>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</si>
  <si>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</si>
  <si>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</si>
  <si>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</si>
  <si>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</si>
  <si>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</si>
  <si>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</si>
  <si>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</si>
  <si>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</si>
  <si>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</si>
  <si>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</si>
  <si>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</si>
  <si>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</si>
  <si>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</si>
  <si>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</si>
  <si>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</si>
  <si>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</si>
  <si>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</si>
  <si>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</si>
  <si>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</si>
  <si>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</si>
  <si>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</si>
  <si>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</si>
  <si>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</si>
  <si>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</si>
  <si>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</si>
  <si>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</si>
  <si>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</si>
  <si>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</si>
  <si>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</si>
  <si>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</si>
  <si>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</si>
  <si>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</si>
  <si>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</si>
  <si>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</si>
  <si>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</si>
  <si>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</si>
  <si>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</si>
  <si>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</si>
  <si>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</si>
  <si>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</si>
  <si>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</si>
  <si>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</si>
  <si>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</si>
  <si>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</si>
  <si>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</si>
  <si>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</si>
  <si>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</si>
  <si>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</si>
  <si>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</si>
  <si>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</si>
  <si>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</si>
  <si>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</si>
  <si>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</si>
  <si>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</si>
  <si>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</si>
  <si>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</si>
  <si>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</si>
  <si>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</si>
  <si>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</si>
  <si>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</si>
  <si>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</si>
  <si>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</si>
  <si>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</si>
  <si>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</si>
  <si>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</si>
  <si>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</si>
  <si>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</si>
  <si>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</si>
  <si>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</si>
  <si>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</si>
  <si>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</si>
  <si>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</si>
  <si>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</si>
  <si>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</si>
  <si>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</si>
  <si>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</si>
  <si>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</si>
  <si>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</si>
  <si>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</si>
  <si>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</si>
  <si>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</si>
  <si>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</si>
  <si>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</si>
  <si>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</si>
  <si>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</si>
  <si>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</si>
  <si>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</si>
  <si>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</si>
  <si>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</si>
  <si>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</si>
  <si>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</si>
  <si>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</si>
  <si>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</si>
  <si>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</si>
  <si>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</si>
  <si>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</si>
  <si>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</si>
  <si>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</si>
  <si>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</si>
  <si>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</si>
  <si>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</si>
  <si>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</si>
  <si>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</si>
  <si>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</si>
  <si>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</si>
  <si>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</si>
  <si>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</si>
  <si>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</si>
  <si>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</si>
  <si>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</si>
  <si>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</si>
  <si>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</si>
  <si>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</si>
  <si>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</si>
  <si>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</si>
  <si>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</si>
  <si>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</si>
  <si>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</si>
  <si>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</si>
  <si>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</si>
  <si>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</si>
  <si>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</si>
  <si>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</si>
  <si>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</si>
  <si>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</si>
  <si>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</si>
  <si>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</si>
  <si>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</si>
  <si>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</si>
  <si>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</si>
  <si>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</si>
  <si>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</si>
  <si>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</si>
  <si>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</si>
  <si>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</si>
  <si>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</si>
  <si>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</si>
  <si>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</si>
  <si>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</si>
  <si>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</si>
  <si>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</si>
  <si>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</si>
  <si>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</si>
  <si>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</si>
  <si>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</si>
  <si>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</si>
  <si>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</si>
  <si>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</si>
  <si>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</si>
  <si>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</si>
  <si>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</si>
  <si>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</si>
  <si>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</si>
  <si>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</si>
  <si>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</si>
  <si>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</si>
  <si>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</si>
  <si>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</si>
  <si>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</si>
  <si>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</si>
  <si>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</si>
  <si>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</si>
  <si>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</si>
  <si>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</si>
  <si>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</si>
  <si>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</si>
  <si>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</si>
  <si>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</si>
  <si>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</si>
  <si>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</si>
  <si>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</si>
  <si>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</si>
  <si>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</si>
  <si>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</si>
  <si>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</si>
  <si>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</si>
  <si>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</si>
  <si>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</si>
  <si>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</si>
  <si>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</si>
  <si>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</si>
  <si>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</si>
  <si>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</si>
  <si>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</si>
  <si>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</si>
  <si>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</si>
  <si>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</si>
  <si>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</si>
  <si>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</si>
  <si>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</si>
  <si>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</si>
  <si>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</si>
  <si>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</si>
  <si>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</si>
  <si>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</si>
  <si>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</si>
  <si>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</si>
  <si>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</si>
  <si>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</si>
  <si>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</si>
  <si>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</si>
  <si>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</si>
  <si>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</si>
  <si>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</si>
  <si>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</si>
  <si>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</si>
  <si>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</si>
  <si>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</si>
  <si>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</si>
  <si>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</si>
  <si>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</si>
  <si>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</si>
  <si>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</si>
  <si>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</si>
  <si>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</si>
  <si>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</si>
  <si>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</si>
  <si>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</si>
  <si>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</si>
  <si>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</si>
  <si>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</si>
  <si>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</si>
  <si>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</si>
  <si>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</si>
  <si>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</si>
  <si>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</si>
  <si>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</si>
  <si>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</si>
  <si>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</si>
  <si>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</si>
  <si>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</si>
  <si>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</si>
  <si>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</si>
  <si>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</si>
  <si>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</si>
  <si>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</si>
  <si>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</si>
  <si>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</si>
  <si>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</si>
  <si>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</si>
  <si>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</si>
  <si>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</si>
  <si>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</si>
  <si>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</si>
  <si>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</si>
  <si>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</si>
  <si>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</si>
  <si>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</si>
  <si>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</si>
  <si>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</si>
  <si>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</si>
  <si>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</si>
  <si>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</si>
  <si>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</si>
  <si>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</si>
  <si>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</si>
  <si>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</si>
  <si>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</si>
  <si>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</si>
  <si>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</si>
  <si>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</si>
  <si>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</si>
  <si>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</si>
  <si>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</si>
  <si>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</si>
  <si>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</si>
  <si>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</si>
  <si>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</si>
  <si>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</si>
  <si>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</si>
  <si>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</si>
  <si>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</si>
  <si>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</si>
  <si>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</si>
  <si>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</si>
  <si>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</si>
  <si>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</si>
  <si>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</si>
  <si>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</si>
  <si>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</si>
  <si>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</si>
  <si>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</si>
  <si>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</si>
  <si>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</si>
  <si>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</si>
  <si>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</si>
  <si>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</si>
  <si>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</si>
  <si>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</si>
  <si>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</si>
  <si>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</si>
  <si>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</si>
  <si>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</si>
  <si>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</si>
  <si>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</si>
  <si>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</si>
  <si>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</si>
  <si>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</si>
  <si>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</si>
  <si>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</si>
  <si>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</si>
  <si>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</si>
  <si>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</si>
  <si>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</si>
  <si>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</si>
  <si>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</si>
  <si>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</si>
  <si>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</si>
  <si>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</si>
  <si>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</si>
  <si>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</si>
  <si>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</si>
  <si>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</si>
  <si>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</si>
  <si>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</si>
  <si>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</si>
  <si>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</si>
  <si>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</si>
  <si>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</si>
  <si>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</si>
  <si>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</si>
  <si>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</si>
  <si>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</si>
  <si>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</si>
  <si>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</si>
  <si>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</si>
  <si>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</si>
  <si>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</si>
  <si>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</si>
  <si>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</si>
  <si>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</si>
  <si>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</si>
  <si>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</si>
  <si>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</si>
  <si>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</si>
  <si>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</si>
  <si>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</si>
  <si>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</si>
  <si>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</si>
  <si>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</si>
  <si>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</si>
  <si>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</si>
  <si>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</si>
  <si>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</si>
  <si>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</si>
  <si>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</si>
  <si>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</si>
  <si>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</si>
  <si>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</si>
  <si>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</si>
  <si>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</si>
  <si>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</si>
  <si>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</si>
  <si>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</si>
  <si>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</si>
  <si>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</si>
  <si>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</si>
  <si>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</si>
  <si>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</si>
  <si>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</si>
  <si>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</si>
  <si>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</si>
  <si>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</si>
  <si>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</si>
  <si>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</si>
  <si>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</si>
  <si>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</si>
  <si>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</si>
  <si>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</si>
  <si>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</si>
  <si>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</si>
  <si>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</si>
  <si>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</si>
  <si>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</si>
  <si>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</si>
  <si>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</si>
  <si>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</si>
  <si>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</si>
  <si>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</si>
  <si>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</si>
  <si>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</si>
  <si>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</si>
  <si>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</si>
  <si>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</si>
  <si>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</si>
  <si>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</si>
  <si>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</si>
  <si>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</si>
  <si>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</si>
  <si>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</si>
  <si>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</si>
  <si>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</si>
  <si>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</si>
  <si>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</si>
  <si>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</si>
  <si>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</si>
  <si>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</si>
  <si>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</si>
  <si>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</si>
  <si>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</si>
  <si>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</si>
  <si>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</si>
  <si>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</si>
  <si>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</si>
  <si>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</si>
  <si>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</si>
  <si>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</si>
  <si>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</si>
  <si>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</si>
  <si>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</si>
  <si>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</si>
  <si>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</si>
  <si>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</si>
  <si>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</si>
  <si>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</si>
  <si>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</si>
  <si>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</si>
  <si>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</si>
  <si>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</si>
  <si>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</si>
  <si>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</si>
  <si>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</si>
  <si>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</si>
  <si>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</si>
  <si>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</si>
  <si>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</si>
  <si>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</si>
  <si>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</si>
  <si>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</si>
  <si>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</si>
  <si>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</si>
  <si>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</si>
  <si>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</si>
  <si>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</si>
  <si>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</si>
  <si>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</si>
  <si>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</si>
  <si>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</si>
  <si>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</si>
  <si>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</si>
  <si>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</si>
  <si>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</si>
  <si>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</si>
  <si>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</si>
  <si>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</si>
  <si>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</si>
  <si>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</si>
  <si>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</si>
  <si>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</si>
  <si>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</si>
  <si>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</si>
  <si>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</si>
  <si>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</si>
  <si>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</si>
  <si>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</si>
  <si>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</si>
  <si>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</si>
  <si>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</si>
  <si>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</si>
  <si>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</si>
  <si>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</si>
  <si>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</si>
  <si>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</si>
  <si>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</si>
  <si>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</si>
  <si>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</si>
  <si>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</si>
  <si>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</si>
  <si>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</si>
  <si>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</si>
  <si>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</si>
  <si>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</si>
  <si>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</si>
  <si>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</si>
  <si>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</si>
  <si>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</si>
  <si>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</si>
  <si>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</si>
  <si>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</si>
  <si>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</si>
  <si>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</si>
  <si>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</si>
  <si>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</si>
  <si>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</si>
  <si>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</si>
  <si>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</si>
  <si>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</si>
  <si>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</si>
  <si>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</si>
  <si>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</si>
  <si>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</si>
  <si>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</si>
  <si>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</si>
  <si>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</si>
  <si>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</si>
  <si>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</si>
  <si>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</si>
  <si>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</si>
  <si>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</si>
  <si>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</si>
  <si>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</si>
  <si>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</si>
  <si>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</si>
  <si>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</si>
  <si>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</si>
  <si>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</si>
  <si>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</si>
  <si>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</si>
  <si>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</si>
  <si>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</si>
  <si>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</si>
  <si>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</si>
  <si>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</si>
  <si>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</si>
  <si>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</si>
  <si>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</si>
  <si>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</si>
  <si>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</si>
  <si>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</si>
  <si>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</si>
  <si>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</si>
  <si>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</si>
  <si>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</si>
  <si>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</si>
  <si>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</si>
  <si>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</si>
  <si>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</si>
  <si>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</si>
  <si>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</si>
  <si>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</si>
  <si>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</si>
  <si>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</si>
  <si>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</si>
  <si>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</si>
  <si>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</si>
  <si>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</si>
  <si>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</si>
  <si>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</si>
  <si>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</si>
  <si>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</si>
  <si>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</si>
  <si>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</si>
  <si>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</si>
  <si>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</si>
  <si>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</si>
  <si>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</si>
  <si>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</si>
  <si>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</si>
  <si>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</si>
  <si>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</si>
  <si>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</si>
  <si>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</si>
  <si>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</si>
  <si>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</si>
  <si>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</si>
  <si>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</si>
  <si>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</si>
  <si>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</si>
  <si>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</si>
  <si>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</si>
  <si>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</si>
  <si>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</si>
  <si>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</si>
  <si>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</si>
  <si>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</si>
  <si>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</si>
  <si>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</si>
  <si>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</si>
  <si>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</si>
  <si>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</si>
  <si>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</si>
  <si>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</si>
  <si>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</si>
  <si>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</si>
  <si>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</si>
  <si>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</si>
  <si>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</si>
  <si>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</si>
  <si>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</si>
  <si>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</si>
  <si>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</si>
  <si>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</si>
  <si>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</si>
  <si>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</si>
  <si>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</si>
  <si>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</si>
  <si>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</si>
  <si>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</si>
  <si>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</si>
  <si>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</si>
  <si>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</si>
  <si>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</si>
  <si>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</si>
  <si>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</si>
  <si>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</si>
  <si>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</si>
  <si>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</si>
  <si>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</si>
  <si>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</si>
  <si>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</si>
  <si>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</si>
  <si>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</si>
  <si>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</si>
  <si>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</si>
  <si>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</si>
  <si>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</si>
  <si>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</si>
  <si>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</si>
  <si>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</si>
  <si>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</si>
  <si>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</si>
  <si>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</si>
  <si>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</si>
  <si>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</si>
  <si>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</si>
  <si>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</si>
  <si>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</si>
  <si>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</si>
  <si>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</si>
  <si>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</si>
  <si>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</si>
  <si>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</si>
  <si>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</si>
  <si>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</si>
  <si>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</si>
  <si>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</si>
  <si>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</si>
  <si>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</si>
  <si>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</si>
  <si>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</si>
  <si>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</si>
  <si>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</si>
  <si>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</si>
  <si>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</si>
  <si>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</si>
  <si>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</si>
  <si>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</si>
  <si>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</si>
  <si>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</si>
  <si>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</si>
  <si>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</si>
  <si>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</si>
  <si>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</si>
  <si>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</si>
  <si>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</si>
  <si>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</si>
  <si>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</si>
  <si>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</si>
  <si>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</si>
  <si>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</si>
  <si>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</si>
  <si>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</si>
  <si>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</si>
  <si>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</si>
  <si>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</si>
  <si>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</si>
  <si>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</si>
  <si>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</si>
  <si>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</si>
  <si>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</si>
  <si>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</si>
  <si>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</si>
  <si>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</si>
  <si>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</si>
  <si>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</si>
  <si>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</si>
  <si>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</si>
  <si>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</si>
  <si>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</si>
  <si>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</si>
  <si>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</si>
  <si>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</si>
  <si>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</si>
  <si>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</si>
  <si>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</si>
  <si>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</si>
  <si>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</si>
  <si>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</si>
  <si>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</si>
  <si>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</si>
  <si>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</si>
  <si>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</si>
  <si>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</si>
  <si>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</si>
  <si>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</si>
  <si>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</si>
  <si>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</si>
  <si>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</si>
  <si>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</si>
  <si>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</si>
  <si>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</si>
  <si>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</si>
  <si>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</si>
  <si>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</si>
  <si>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</si>
  <si>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</si>
  <si>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</si>
  <si>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</si>
  <si>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</si>
  <si>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</si>
  <si>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</si>
  <si>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</si>
  <si>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</si>
  <si>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</si>
  <si>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</si>
  <si>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</si>
  <si>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</si>
  <si>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</si>
  <si>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</si>
  <si>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</si>
  <si>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</si>
  <si>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</si>
  <si>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</si>
  <si>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</si>
  <si>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</si>
  <si>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</si>
  <si>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</si>
  <si>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</si>
  <si>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</si>
  <si>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</si>
  <si>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</si>
  <si>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</si>
  <si>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</si>
  <si>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</si>
  <si>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</si>
  <si>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</si>
  <si>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</si>
  <si>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</si>
  <si>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</si>
  <si>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</si>
  <si>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</si>
  <si>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</si>
  <si>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</si>
  <si>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</si>
  <si>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</si>
  <si>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</si>
  <si>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</si>
  <si>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</si>
  <si>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</si>
  <si>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</si>
  <si>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</si>
  <si>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</si>
  <si>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</si>
  <si>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</si>
  <si>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</si>
  <si>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</si>
  <si>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</si>
  <si>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</si>
  <si>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</si>
  <si>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</si>
  <si>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</si>
  <si>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</si>
  <si>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</si>
  <si>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</si>
  <si>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</si>
  <si>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</si>
  <si>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</si>
  <si>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</si>
  <si>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</si>
  <si>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</si>
  <si>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</si>
  <si>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</si>
  <si>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</si>
  <si>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</si>
  <si>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</si>
  <si>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</si>
  <si>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</si>
  <si>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</si>
  <si>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</si>
  <si>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</si>
  <si>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</si>
  <si>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</si>
  <si>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</si>
  <si>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</si>
  <si>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</si>
  <si>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</si>
  <si>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</si>
  <si>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</si>
  <si>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</si>
  <si>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</si>
  <si>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</si>
  <si>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</si>
  <si>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</si>
  <si>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</si>
  <si>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</si>
  <si>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</si>
  <si>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</si>
  <si>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</si>
  <si>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</si>
  <si>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</si>
  <si>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</si>
  <si>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</si>
  <si>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</si>
  <si>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</si>
  <si>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</si>
  <si>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</si>
  <si>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</si>
  <si>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</si>
  <si>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</si>
  <si>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</si>
  <si>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</si>
  <si>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</si>
  <si>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</si>
  <si>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</si>
  <si>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</si>
  <si>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</si>
  <si>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</si>
  <si>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</si>
  <si>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</si>
  <si>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</si>
  <si>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</si>
  <si>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</si>
  <si>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</si>
  <si>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</si>
  <si>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</si>
  <si>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</si>
  <si>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</si>
  <si>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</si>
  <si>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</si>
  <si>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</si>
  <si>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</si>
  <si>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</si>
  <si>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</si>
  <si>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</si>
  <si>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</si>
  <si>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</si>
  <si>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</si>
  <si>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</si>
  <si>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</si>
  <si>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</si>
  <si>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</si>
  <si>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</si>
  <si>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</si>
  <si>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</si>
  <si>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</si>
  <si>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</si>
  <si>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</si>
  <si>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</si>
  <si>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</si>
  <si>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</si>
  <si>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</si>
  <si>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</si>
  <si>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</si>
  <si>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</si>
  <si>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</si>
  <si>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</si>
  <si>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</si>
  <si>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</si>
  <si>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</si>
  <si>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</si>
  <si>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</si>
  <si>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</si>
  <si>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</si>
  <si>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</si>
  <si>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</si>
  <si>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</si>
  <si>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</si>
  <si>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</si>
  <si>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</si>
  <si>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</si>
  <si>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</si>
  <si>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</si>
  <si>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</si>
  <si>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</si>
  <si>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</si>
  <si>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</si>
  <si>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</si>
  <si>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</si>
  <si>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</si>
  <si>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</si>
  <si>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</si>
  <si>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</si>
  <si>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</si>
  <si>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</si>
  <si>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</si>
  <si>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</si>
  <si>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</si>
  <si>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</si>
  <si>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</si>
  <si>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</si>
  <si>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</si>
  <si>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</si>
  <si>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</si>
  <si>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</si>
  <si>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</si>
  <si>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</si>
  <si>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</si>
  <si>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</si>
  <si>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</si>
  <si>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</si>
  <si>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</si>
  <si>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</si>
  <si>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</si>
  <si>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</si>
  <si>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</si>
  <si>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</si>
  <si>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</si>
  <si>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</si>
  <si>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</si>
  <si>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</si>
  <si>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</si>
  <si>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</si>
  <si>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</si>
  <si>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</si>
  <si>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</si>
  <si>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</si>
  <si>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</si>
  <si>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</si>
  <si>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</si>
  <si>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</si>
  <si>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</si>
  <si>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</si>
  <si>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</si>
  <si>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</si>
  <si>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</si>
  <si>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</si>
  <si>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</si>
  <si>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</si>
  <si>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</si>
  <si>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</si>
  <si>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</si>
  <si>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</si>
  <si>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</si>
  <si>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</si>
  <si>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</si>
  <si>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</si>
  <si>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</si>
  <si>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</si>
  <si>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</si>
  <si>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</si>
  <si>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</si>
  <si>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</si>
  <si>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</si>
  <si>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</si>
  <si>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</si>
  <si>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</si>
  <si>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</si>
  <si>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</si>
  <si>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</si>
  <si>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</si>
  <si>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</si>
  <si>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</si>
  <si>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</si>
  <si>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</si>
  <si>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</si>
  <si>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</si>
  <si>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</si>
  <si>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</si>
  <si>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</si>
  <si>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</si>
  <si>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</si>
  <si>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</si>
  <si>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</si>
  <si>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</si>
  <si>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</si>
  <si>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</si>
  <si>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</si>
  <si>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</si>
  <si>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</si>
  <si>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</si>
  <si>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</si>
  <si>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</si>
  <si>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</si>
  <si>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</si>
  <si>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</si>
  <si>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</si>
  <si>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</si>
  <si>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</si>
  <si>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</si>
  <si>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</si>
  <si>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</si>
  <si>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</si>
  <si>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</si>
  <si>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</si>
  <si>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</si>
  <si>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</si>
  <si>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</si>
  <si>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</si>
  <si>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</si>
  <si>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</si>
  <si>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</si>
  <si>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</si>
  <si>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</si>
  <si>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</si>
  <si>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</si>
  <si>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</si>
  <si>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</si>
  <si>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</si>
  <si>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</si>
  <si>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</si>
  <si>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</si>
  <si>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</si>
  <si>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</si>
  <si>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</si>
  <si>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</si>
  <si>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</si>
  <si>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</si>
  <si>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</si>
  <si>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</si>
  <si>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</si>
  <si>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</si>
  <si>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</si>
  <si>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</si>
  <si>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</si>
  <si>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</si>
  <si>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</si>
  <si>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</si>
  <si>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</si>
  <si>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</si>
  <si>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</si>
  <si>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</si>
  <si>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</si>
  <si>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</si>
  <si>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</si>
  <si>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</si>
  <si>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</si>
  <si>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</si>
  <si>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</si>
  <si>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</si>
  <si>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</si>
  <si>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</si>
  <si>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</si>
  <si>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</si>
  <si>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</si>
  <si>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</si>
  <si>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</si>
  <si>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</si>
  <si>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</si>
  <si>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</si>
  <si>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</si>
  <si>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</si>
  <si>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</si>
  <si>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</si>
  <si>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</si>
  <si>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</si>
  <si>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</si>
  <si>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</si>
  <si>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</si>
  <si>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</si>
  <si>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</si>
  <si>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</si>
  <si>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</si>
  <si>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</si>
  <si>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</si>
  <si>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</si>
  <si>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</si>
  <si>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</si>
  <si>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</si>
  <si>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</si>
  <si>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</si>
  <si>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</si>
  <si>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</si>
  <si>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</si>
  <si>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</si>
  <si>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</si>
  <si>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</si>
  <si>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</si>
  <si>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</si>
  <si>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</si>
  <si>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</si>
  <si>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</si>
  <si>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</si>
  <si>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</si>
  <si>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</si>
  <si>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</si>
  <si>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</si>
  <si>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</si>
  <si>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</si>
  <si>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</si>
  <si>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</si>
  <si>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</si>
  <si>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</si>
  <si>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</si>
  <si>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</si>
  <si>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</si>
  <si>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</si>
  <si>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</si>
  <si>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</si>
  <si>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</si>
  <si>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</si>
  <si>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</si>
  <si>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</si>
  <si>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</si>
  <si>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</si>
  <si>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</si>
  <si>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</si>
  <si>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</si>
  <si>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</si>
  <si>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</si>
  <si>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</si>
  <si>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</si>
  <si>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</si>
  <si>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</si>
  <si>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</si>
  <si>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</si>
  <si>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</si>
  <si>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</si>
  <si>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</si>
  <si>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</si>
  <si>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</si>
  <si>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</si>
  <si>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</si>
  <si>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</si>
  <si>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</si>
  <si>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</si>
  <si>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</si>
  <si>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</si>
  <si>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</si>
  <si>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</si>
  <si>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</si>
  <si>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</si>
  <si>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</si>
  <si>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</si>
  <si>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</si>
  <si>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</si>
  <si>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</si>
  <si>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</si>
  <si>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</si>
  <si>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</si>
  <si>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</si>
  <si>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</si>
  <si>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</si>
  <si>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</si>
  <si>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</si>
  <si>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</si>
  <si>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</si>
  <si>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</si>
  <si>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</si>
  <si>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</si>
  <si>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</si>
  <si>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</si>
  <si>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</si>
  <si>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</si>
  <si>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</si>
  <si>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</si>
  <si>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</si>
  <si>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</si>
  <si>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</si>
  <si>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</si>
  <si>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</si>
  <si>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</si>
  <si>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</si>
  <si>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</si>
  <si>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</si>
  <si>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</si>
  <si>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</si>
  <si>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</si>
  <si>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</si>
  <si>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</si>
  <si>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</si>
  <si>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</si>
  <si>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</si>
  <si>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</si>
  <si>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</si>
  <si>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</si>
  <si>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</si>
  <si>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</si>
  <si>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</si>
  <si>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</si>
  <si>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</si>
  <si>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</si>
  <si>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</si>
  <si>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</si>
  <si>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</si>
  <si>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</si>
  <si>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</si>
  <si>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</si>
  <si>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</si>
  <si>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</si>
  <si>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</si>
  <si>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</si>
  <si>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</si>
  <si>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</si>
  <si>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</si>
  <si>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</si>
  <si>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</si>
  <si>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</si>
  <si>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</si>
  <si>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</si>
  <si>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</si>
  <si>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</si>
  <si>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</si>
  <si>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</si>
  <si>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</si>
  <si>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</si>
  <si>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</si>
  <si>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</si>
  <si>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</si>
  <si>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</si>
  <si>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</si>
  <si>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</si>
  <si>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</si>
  <si>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</si>
  <si>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</si>
  <si>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</si>
  <si>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</si>
  <si>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</si>
  <si>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</si>
  <si>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</si>
  <si>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</si>
  <si>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</si>
  <si>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</si>
  <si>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</si>
  <si>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</si>
  <si>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</si>
  <si>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</si>
  <si>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</si>
  <si>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</si>
  <si>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</si>
  <si>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</si>
  <si>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</si>
  <si>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</si>
  <si>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</si>
  <si>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</si>
  <si>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</si>
  <si>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</si>
  <si>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</si>
  <si>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</si>
  <si>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</si>
  <si>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</si>
  <si>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</si>
  <si>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</si>
  <si>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</si>
  <si>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</si>
  <si>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</si>
  <si>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</si>
  <si>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</si>
  <si>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</si>
  <si>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</si>
  <si>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</si>
  <si>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</si>
  <si>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</si>
  <si>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</si>
  <si>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</si>
  <si>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</si>
  <si>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</si>
  <si>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</si>
  <si>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</si>
  <si>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</si>
  <si>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</si>
  <si>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</si>
  <si>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</si>
  <si>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</si>
  <si>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</si>
  <si>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</si>
  <si>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</si>
  <si>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</si>
  <si>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</si>
  <si>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</si>
  <si>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</si>
  <si>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</si>
  <si>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</si>
  <si>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</si>
  <si>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</si>
  <si>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</si>
  <si>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</si>
  <si>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</si>
  <si>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</si>
  <si>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</si>
  <si>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</si>
  <si>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</si>
  <si>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</si>
  <si>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</si>
  <si>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</si>
  <si>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</si>
  <si>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</si>
  <si>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</si>
  <si>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</si>
  <si>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</si>
  <si>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</si>
  <si>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</si>
  <si>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</si>
  <si>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</si>
  <si>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</si>
  <si>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</si>
  <si>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</si>
  <si>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</si>
  <si>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</si>
  <si>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</si>
  <si>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</si>
  <si>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</si>
  <si>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</si>
  <si>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</si>
  <si>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</si>
  <si>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</si>
  <si>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</si>
  <si>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</si>
  <si>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</si>
  <si>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</si>
  <si>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</si>
  <si>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</si>
  <si>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</si>
  <si>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</si>
  <si>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</si>
  <si>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</si>
  <si>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</si>
  <si>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</si>
  <si>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</si>
  <si>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</si>
  <si>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</si>
  <si>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</si>
  <si>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</si>
  <si>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</si>
  <si>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</si>
  <si>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</si>
  <si>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</si>
  <si>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</si>
  <si>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</si>
  <si>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</si>
  <si>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</si>
  <si>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</si>
  <si>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</si>
  <si>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</si>
  <si>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</si>
  <si>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</si>
  <si>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</si>
  <si>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</si>
  <si>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</si>
  <si>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</si>
  <si>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</si>
  <si>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</si>
  <si>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</si>
  <si>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</si>
  <si>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</si>
  <si>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</si>
  <si>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</si>
  <si>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</si>
  <si>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</si>
  <si>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</si>
  <si>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</si>
  <si>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</si>
  <si>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</si>
  <si>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</si>
  <si>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</si>
  <si>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</si>
  <si>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</si>
  <si>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</si>
  <si>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</si>
  <si>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</si>
  <si>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</si>
  <si>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</si>
  <si>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</si>
  <si>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</si>
  <si>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</si>
  <si>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</si>
  <si>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</si>
  <si>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</si>
  <si>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</si>
  <si>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</si>
  <si>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</si>
  <si>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</si>
  <si>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</si>
  <si>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</si>
  <si>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</si>
  <si>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</si>
  <si>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</si>
  <si>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</si>
  <si>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</si>
  <si>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</si>
  <si>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</si>
  <si>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</si>
  <si>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</si>
  <si>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</si>
  <si>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</si>
  <si>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</si>
  <si>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</si>
  <si>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</si>
  <si>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</si>
  <si>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</si>
  <si>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</si>
  <si>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</si>
  <si>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</si>
  <si>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</si>
  <si>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</si>
  <si>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</si>
  <si>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</si>
  <si>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</si>
  <si>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</si>
  <si>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</si>
  <si>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</si>
  <si>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</si>
  <si>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</si>
  <si>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</si>
  <si>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</si>
  <si>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</si>
  <si>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</si>
  <si>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</si>
  <si>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</si>
  <si>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</si>
  <si>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</si>
  <si>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</si>
  <si>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</si>
  <si>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</si>
  <si>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</si>
  <si>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</si>
  <si>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</si>
  <si>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</si>
  <si>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</si>
  <si>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</si>
  <si>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</si>
  <si>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</si>
  <si>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</si>
  <si>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</si>
  <si>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</si>
  <si>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</si>
  <si>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</si>
  <si>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</si>
  <si>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</si>
  <si>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</si>
  <si>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</si>
  <si>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</si>
  <si>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</si>
  <si>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</si>
  <si>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</si>
  <si>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</si>
  <si>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</si>
  <si>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</si>
  <si>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</si>
  <si>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</si>
  <si>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</si>
  <si>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</si>
  <si>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</si>
  <si>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</si>
  <si>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</si>
  <si>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</si>
  <si>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</si>
  <si>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</si>
  <si>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</si>
  <si>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</si>
  <si>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</si>
  <si>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</si>
  <si>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</si>
  <si>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</si>
  <si>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</si>
  <si>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</si>
  <si>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</si>
  <si>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</si>
  <si>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</si>
  <si>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</si>
  <si>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</si>
  <si>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</si>
  <si>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</si>
  <si>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</si>
  <si>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</si>
  <si>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</si>
  <si>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</si>
  <si>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</si>
  <si>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</si>
  <si>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</si>
  <si>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</si>
  <si>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</si>
  <si>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</si>
  <si>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</si>
  <si>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</si>
  <si>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</si>
  <si>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</si>
  <si>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</si>
  <si>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</si>
  <si>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</si>
  <si>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</si>
  <si>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</si>
  <si>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</si>
  <si>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</si>
  <si>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</si>
  <si>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</si>
  <si>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</si>
  <si>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</si>
  <si>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</si>
  <si>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</si>
  <si>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</si>
  <si>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</si>
  <si>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</si>
  <si>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</si>
  <si>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</si>
  <si>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</si>
  <si>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</si>
  <si>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</si>
  <si>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</si>
  <si>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</si>
  <si>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</si>
  <si>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</si>
  <si>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</si>
  <si>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</si>
  <si>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</si>
  <si>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</si>
  <si>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</si>
  <si>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</si>
  <si>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</si>
  <si>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</si>
  <si>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</si>
  <si>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</si>
  <si>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</si>
  <si>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</si>
  <si>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</si>
  <si>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</si>
  <si>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</si>
  <si>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</si>
  <si>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</si>
  <si>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</si>
  <si>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</si>
  <si>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</si>
  <si>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</si>
  <si>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</si>
  <si>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</si>
  <si>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</si>
  <si>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</si>
  <si>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</si>
  <si>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</si>
  <si>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</si>
  <si>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</si>
  <si>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</si>
  <si>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</si>
  <si>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</si>
  <si>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</si>
  <si>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</si>
  <si>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</si>
  <si>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</si>
  <si>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</si>
  <si>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</si>
  <si>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</si>
  <si>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</si>
  <si>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</si>
  <si>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</si>
  <si>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</si>
  <si>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</si>
  <si>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</si>
  <si>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</si>
  <si>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</si>
  <si>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</si>
  <si>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</si>
  <si>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</si>
  <si>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</si>
  <si>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</si>
  <si>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</si>
  <si>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</si>
  <si>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</si>
  <si>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</si>
  <si>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</si>
  <si>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</si>
  <si>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</si>
  <si>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</si>
  <si>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</si>
  <si>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</si>
  <si>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</si>
  <si>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</si>
  <si>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</si>
  <si>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</si>
  <si>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</si>
  <si>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</si>
  <si>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</si>
  <si>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</si>
  <si>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</si>
  <si>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</si>
  <si>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</si>
  <si>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</si>
  <si>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</si>
  <si>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</si>
  <si>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</si>
  <si>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</si>
  <si>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</si>
  <si>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</si>
  <si>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</si>
  <si>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</si>
  <si>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</si>
  <si>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</si>
  <si>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</si>
  <si>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</si>
  <si>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</si>
  <si>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</si>
  <si>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</si>
  <si>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</si>
  <si>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</si>
  <si>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</si>
  <si>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</si>
  <si>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</si>
  <si>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</si>
  <si>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</si>
  <si>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</si>
  <si>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</si>
  <si>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</si>
  <si>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</si>
  <si>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</si>
  <si>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</si>
  <si>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</si>
  <si>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</si>
  <si>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</si>
  <si>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</si>
  <si>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</si>
  <si>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</si>
  <si>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</si>
  <si>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</si>
  <si>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</si>
  <si>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</si>
  <si>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</si>
  <si>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</si>
  <si>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</si>
  <si>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</si>
  <si>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</si>
  <si>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</si>
  <si>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</si>
  <si>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</si>
  <si>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</si>
  <si>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</si>
  <si>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</si>
  <si>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</si>
  <si>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</si>
  <si>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</si>
  <si>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</si>
  <si>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</si>
  <si>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</si>
  <si>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</si>
  <si>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</si>
  <si>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</si>
  <si>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</si>
  <si>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</si>
  <si>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</si>
  <si>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</si>
  <si>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</si>
  <si>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</si>
  <si>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</si>
  <si>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</si>
  <si>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</si>
  <si>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</si>
  <si>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</si>
  <si>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</si>
  <si>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</si>
  <si>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</si>
  <si>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</si>
  <si>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</si>
  <si>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</si>
  <si>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</si>
  <si>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</si>
  <si>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</si>
  <si>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</si>
  <si>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</si>
  <si>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</si>
  <si>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</si>
  <si>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</si>
  <si>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</si>
  <si>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</si>
  <si>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</si>
  <si>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</si>
  <si>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</si>
  <si>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</si>
  <si>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</si>
  <si>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</si>
  <si>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</si>
  <si>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</si>
  <si>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</si>
  <si>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</si>
  <si>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</si>
  <si>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</si>
  <si>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</si>
  <si>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</si>
  <si>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</si>
  <si>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</si>
  <si>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</si>
  <si>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</si>
  <si>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</si>
  <si>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</si>
  <si>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</si>
  <si>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</si>
  <si>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</si>
  <si>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</si>
  <si>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</si>
  <si>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</si>
  <si>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</si>
  <si>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</si>
  <si>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</si>
  <si>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</si>
  <si>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</si>
  <si>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</si>
  <si>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</si>
  <si>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</si>
  <si>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</si>
  <si>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</si>
  <si>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</si>
  <si>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</si>
  <si>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</si>
  <si>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</si>
  <si>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</si>
  <si>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</si>
  <si>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</si>
  <si>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</si>
  <si>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</si>
  <si>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</si>
  <si>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</si>
  <si>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</si>
  <si>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</si>
  <si>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</si>
  <si>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</si>
  <si>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</si>
  <si>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</si>
  <si>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</si>
  <si>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</si>
  <si>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</si>
  <si>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</si>
  <si>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</si>
  <si>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</si>
  <si>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</si>
  <si>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</si>
  <si>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</si>
  <si>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</si>
  <si>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</si>
  <si>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</si>
  <si>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</si>
  <si>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</si>
  <si>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</si>
  <si>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</si>
  <si>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</si>
  <si>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</si>
  <si>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</si>
  <si>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</si>
  <si>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</si>
  <si>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</si>
  <si>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</si>
  <si>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</si>
  <si>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</si>
  <si>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</si>
  <si>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</si>
  <si>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</si>
  <si>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</si>
  <si>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</si>
  <si>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</si>
  <si>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</si>
  <si>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</si>
  <si>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</si>
  <si>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</si>
  <si>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</si>
  <si>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</si>
  <si>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</si>
  <si>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</si>
  <si>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</si>
  <si>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</si>
  <si>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</si>
  <si>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</si>
  <si>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</si>
  <si>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</si>
  <si>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</si>
  <si>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</si>
  <si>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</si>
  <si>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</si>
  <si>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</si>
  <si>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</si>
  <si>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</si>
  <si>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</si>
  <si>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</si>
  <si>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</si>
  <si>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</si>
  <si>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</si>
  <si>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</si>
  <si>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</si>
  <si>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</si>
  <si>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</si>
  <si>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</si>
  <si>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</si>
  <si>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</si>
  <si>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</si>
  <si>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</si>
  <si>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</si>
  <si>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</si>
  <si>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</si>
  <si>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</si>
  <si>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</si>
  <si>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</si>
  <si>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</si>
  <si>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</si>
  <si>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</si>
  <si>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</si>
  <si>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</si>
  <si>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</si>
  <si>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</si>
  <si>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</si>
  <si>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</si>
  <si>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</si>
  <si>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</si>
  <si>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</si>
  <si>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</si>
  <si>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</si>
  <si>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</si>
  <si>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</si>
  <si>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</si>
  <si>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</si>
  <si>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</si>
  <si>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</si>
  <si>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</si>
  <si>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</si>
  <si>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</si>
  <si>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</si>
  <si>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</si>
  <si>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</si>
  <si>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</si>
  <si>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</si>
  <si>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</si>
  <si>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</si>
  <si>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</si>
  <si>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</si>
  <si>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</si>
  <si>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</si>
  <si>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</si>
  <si>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</si>
  <si>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</si>
  <si>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</si>
  <si>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</si>
  <si>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</si>
  <si>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</si>
  <si>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</si>
  <si>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</si>
  <si>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</si>
  <si>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</si>
  <si>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</si>
  <si>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</si>
  <si>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</si>
  <si>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</si>
  <si>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</si>
  <si>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</si>
  <si>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</si>
  <si>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</si>
  <si>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</si>
  <si>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</si>
  <si>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</si>
  <si>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</si>
  <si>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</si>
  <si>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</si>
  <si>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</si>
  <si>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</si>
  <si>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</si>
  <si>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</si>
  <si>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</si>
  <si>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</si>
  <si>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</si>
  <si>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</si>
  <si>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</si>
  <si>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</si>
  <si>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</si>
  <si>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</si>
  <si>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</si>
  <si>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</si>
  <si>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</si>
  <si>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</si>
  <si>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</si>
  <si>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</si>
  <si>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</si>
  <si>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</si>
  <si>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</si>
  <si>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</si>
  <si>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</si>
  <si>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</si>
  <si>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</si>
  <si>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</si>
  <si>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</si>
  <si>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</si>
  <si>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</si>
  <si>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</si>
  <si>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</si>
  <si>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</si>
  <si>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</si>
  <si>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</si>
  <si>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</si>
  <si>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</si>
  <si>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</si>
  <si>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</si>
  <si>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</si>
  <si>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</si>
  <si>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</si>
  <si>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</si>
  <si>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</si>
  <si>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</si>
  <si>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</si>
  <si>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</si>
  <si>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</si>
  <si>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</si>
  <si>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</si>
  <si>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</si>
  <si>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</si>
  <si>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</si>
  <si>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</si>
  <si>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</si>
  <si>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</si>
  <si>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</si>
  <si>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</si>
  <si>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</si>
  <si>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</si>
  <si>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</si>
  <si>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</si>
  <si>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</si>
  <si>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</si>
  <si>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</si>
  <si>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</si>
  <si>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</si>
  <si>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</si>
  <si>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</si>
  <si>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</si>
  <si>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</si>
  <si>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</si>
  <si>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</si>
  <si>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</si>
  <si>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</si>
  <si>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</si>
  <si>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</si>
  <si>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</si>
  <si>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</si>
  <si>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</si>
  <si>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</si>
  <si>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</si>
  <si>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</si>
  <si>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</si>
  <si>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</si>
  <si>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</si>
  <si>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</si>
  <si>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</si>
  <si>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</si>
  <si>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</si>
  <si>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</si>
  <si>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</si>
  <si>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</si>
  <si>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</si>
  <si>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</si>
  <si>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</si>
  <si>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</si>
  <si>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</si>
  <si>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</si>
  <si>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</si>
  <si>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</si>
  <si>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</si>
  <si>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</si>
  <si>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</si>
  <si>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</si>
  <si>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</si>
  <si>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</si>
  <si>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</si>
  <si>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</si>
  <si>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</si>
  <si>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</si>
  <si>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</si>
  <si>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</si>
  <si>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</si>
  <si>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</si>
  <si>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</si>
  <si>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</si>
  <si>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</si>
  <si>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</si>
  <si>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</si>
  <si>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</si>
  <si>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</si>
  <si>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</si>
  <si>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</si>
  <si>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</si>
  <si>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</si>
  <si>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</si>
  <si>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</si>
  <si>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</si>
  <si>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</si>
  <si>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</si>
  <si>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</si>
  <si>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</si>
  <si>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</si>
  <si>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</si>
  <si>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</si>
  <si>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</si>
  <si>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</si>
  <si>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</si>
  <si>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</si>
  <si>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</si>
  <si>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</si>
  <si>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</si>
  <si>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</si>
  <si>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</si>
  <si>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</si>
  <si>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</si>
  <si>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</si>
  <si>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</si>
  <si>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</si>
  <si>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</si>
  <si>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</si>
  <si>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</si>
  <si>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</si>
  <si>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</si>
  <si>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</si>
  <si>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</si>
  <si>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</si>
  <si>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</si>
  <si>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</si>
  <si>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</si>
  <si>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</si>
  <si>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</si>
  <si>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</si>
  <si>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</si>
  <si>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</si>
  <si>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</si>
  <si>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</si>
  <si>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</si>
  <si>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</si>
  <si>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</si>
  <si>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</si>
  <si>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</si>
  <si>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</si>
  <si>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</si>
  <si>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</si>
  <si>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</si>
  <si>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</si>
  <si>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</si>
  <si>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</si>
  <si>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</si>
  <si>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</si>
  <si>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</si>
  <si>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</si>
  <si>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</si>
  <si>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</si>
  <si>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</si>
  <si>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</si>
  <si>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</si>
  <si>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</si>
  <si>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</si>
  <si>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</si>
  <si>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</si>
  <si>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</si>
  <si>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</si>
  <si>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</si>
  <si>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</si>
  <si>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</si>
  <si>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</si>
  <si>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</si>
  <si>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</si>
  <si>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</si>
  <si>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</si>
  <si>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</si>
  <si>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</si>
  <si>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</si>
  <si>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</si>
  <si>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</si>
  <si>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</si>
  <si>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</si>
  <si>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</si>
  <si>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</si>
  <si>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</si>
  <si>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</si>
  <si>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</si>
  <si>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</si>
  <si>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</si>
  <si>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</si>
  <si>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</si>
  <si>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</si>
  <si>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</si>
  <si>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</si>
  <si>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</si>
  <si>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</si>
  <si>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</si>
  <si>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</si>
  <si>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</si>
  <si>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</si>
  <si>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</si>
  <si>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</si>
  <si>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</si>
  <si>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</si>
  <si>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</si>
  <si>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</si>
  <si>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</si>
  <si>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</si>
  <si>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</si>
  <si>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</si>
  <si>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</si>
  <si>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</si>
  <si>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</si>
  <si>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</si>
  <si>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</si>
  <si>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</si>
  <si>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</si>
  <si>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</si>
  <si>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</si>
  <si>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</si>
  <si>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</si>
  <si>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</si>
  <si>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</si>
  <si>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</si>
  <si>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</si>
  <si>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</si>
  <si>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</si>
  <si>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</si>
  <si>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</si>
  <si>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</si>
  <si>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</si>
  <si>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</si>
  <si>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</si>
  <si>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</si>
  <si>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</si>
  <si>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</si>
  <si>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</si>
  <si>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</si>
  <si>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</si>
  <si>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</si>
  <si>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</si>
  <si>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</si>
  <si>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</si>
  <si>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</si>
  <si>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</si>
  <si>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</si>
  <si>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</si>
  <si>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</si>
  <si>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</si>
  <si>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</si>
  <si>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</si>
  <si>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</si>
  <si>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</si>
  <si>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</si>
  <si>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</si>
  <si>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</si>
  <si>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</si>
  <si>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</si>
  <si>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</si>
  <si>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</si>
  <si>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</si>
  <si>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</si>
  <si>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</si>
  <si>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</si>
  <si>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</si>
  <si>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</si>
  <si>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</si>
  <si>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</si>
  <si>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</si>
  <si>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</si>
  <si>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</si>
  <si>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</si>
  <si>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</si>
  <si>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</si>
  <si>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</si>
  <si>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</si>
  <si>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</si>
  <si>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</si>
  <si>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</si>
  <si>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</si>
  <si>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</si>
  <si>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</si>
  <si>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</si>
  <si>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</si>
  <si>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</si>
  <si>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</si>
  <si>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</si>
  <si>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</si>
  <si>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</si>
  <si>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</si>
  <si>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</si>
  <si>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</si>
  <si>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</si>
  <si>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</si>
  <si>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</si>
  <si>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</si>
  <si>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</si>
  <si>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</si>
  <si>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</si>
  <si>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</si>
  <si>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</si>
  <si>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</si>
  <si>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</si>
  <si>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</si>
  <si>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</si>
  <si>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</si>
  <si>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</si>
  <si>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</si>
  <si>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</si>
  <si>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</si>
  <si>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</si>
  <si>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</si>
  <si>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</si>
  <si>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</si>
  <si>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</si>
  <si>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</si>
  <si>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</si>
  <si>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</si>
  <si>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</si>
  <si>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</si>
  <si>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</si>
  <si>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</si>
  <si>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</si>
  <si>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</si>
  <si>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</si>
  <si>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</si>
  <si>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</si>
  <si>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</si>
  <si>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</si>
  <si>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</si>
  <si>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</si>
  <si>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</si>
  <si>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</si>
  <si>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</si>
  <si>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</si>
  <si>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</si>
  <si>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</si>
  <si>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</si>
  <si>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</si>
  <si>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</si>
  <si>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</si>
  <si>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</si>
  <si>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</si>
  <si>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</si>
  <si>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</si>
  <si>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</si>
  <si>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</si>
  <si>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</si>
  <si>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</si>
  <si>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</si>
  <si>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</si>
  <si>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</si>
  <si>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</si>
  <si>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</si>
  <si>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</si>
  <si>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</si>
  <si>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</si>
  <si>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</si>
  <si>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</si>
  <si>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</si>
  <si>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</si>
  <si>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</si>
  <si>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</si>
  <si>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</si>
  <si>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</si>
  <si>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</si>
  <si>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</si>
  <si>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</si>
  <si>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</si>
  <si>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</si>
  <si>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</si>
  <si>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</si>
  <si>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</si>
  <si>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</si>
  <si>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</si>
  <si>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</si>
  <si>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</si>
  <si>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</si>
  <si>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</si>
  <si>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</si>
  <si>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</si>
  <si>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</si>
  <si>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</si>
  <si>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</si>
  <si>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</si>
  <si>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</si>
  <si>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</si>
  <si>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</si>
  <si>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</si>
  <si>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</si>
  <si>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</si>
  <si>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</si>
  <si>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</si>
  <si>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</si>
  <si>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</si>
  <si>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</si>
  <si>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</si>
  <si>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</si>
  <si>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</si>
  <si>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</si>
  <si>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</si>
  <si>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</si>
  <si>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</si>
  <si>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</si>
  <si>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</si>
  <si>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</si>
  <si>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</si>
  <si>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</si>
  <si>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</si>
  <si>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</si>
  <si>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</si>
  <si>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</si>
  <si>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</si>
  <si>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</si>
  <si>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</si>
  <si>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</si>
  <si>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</si>
  <si>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</si>
  <si>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</si>
  <si>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</si>
  <si>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</si>
  <si>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</si>
  <si>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</si>
  <si>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</si>
  <si>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</si>
  <si>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</si>
  <si>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</si>
  <si>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</si>
  <si>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</si>
  <si>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</si>
  <si>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</si>
  <si>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</si>
  <si>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</si>
  <si>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</si>
  <si>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</si>
  <si>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</si>
  <si>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</si>
  <si>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</si>
  <si>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</si>
  <si>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</si>
  <si>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</si>
  <si>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</si>
  <si>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</si>
  <si>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</si>
  <si>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</si>
  <si>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</si>
  <si>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</si>
  <si>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</si>
  <si>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</si>
  <si>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</si>
  <si>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</si>
  <si>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</si>
  <si>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</si>
  <si>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</si>
  <si>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</si>
  <si>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</si>
  <si>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</si>
  <si>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</si>
  <si>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</si>
  <si>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</si>
  <si>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</si>
  <si>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</si>
  <si>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</si>
  <si>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</si>
  <si>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</si>
  <si>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</si>
  <si>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</si>
  <si>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</si>
  <si>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</si>
  <si>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</si>
  <si>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</si>
  <si>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</si>
  <si>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</si>
  <si>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</si>
  <si>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</si>
  <si>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</si>
  <si>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</si>
  <si>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</si>
  <si>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</si>
  <si>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</si>
  <si>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</si>
  <si>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</si>
  <si>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</si>
  <si>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</si>
  <si>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</si>
  <si>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</si>
  <si>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</si>
  <si>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</si>
  <si>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</si>
  <si>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</si>
  <si>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</si>
  <si>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</si>
  <si>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</si>
  <si>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</si>
  <si>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</si>
  <si>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</si>
  <si>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</si>
  <si>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</si>
  <si>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</si>
  <si>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</si>
  <si>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</si>
  <si>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</si>
  <si>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</si>
  <si>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</si>
  <si>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</si>
  <si>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</si>
  <si>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</si>
  <si>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</si>
  <si>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</si>
  <si>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</si>
  <si>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</si>
  <si>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</si>
  <si>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</si>
  <si>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</si>
  <si>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</si>
  <si>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</si>
  <si>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</si>
  <si>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</si>
  <si>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</si>
  <si>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</si>
  <si>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</si>
  <si>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</si>
  <si>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</si>
  <si>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</si>
  <si>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</si>
  <si>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</si>
  <si>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</si>
  <si>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</si>
  <si>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</si>
  <si>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</si>
  <si>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</si>
  <si>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</si>
  <si>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</si>
  <si>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</si>
  <si>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</si>
  <si>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</si>
  <si>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</si>
  <si>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</si>
  <si>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</si>
  <si>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</si>
  <si>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</si>
  <si>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</si>
  <si>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</si>
  <si>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</si>
  <si>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</si>
  <si>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</si>
  <si>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</si>
  <si>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</si>
  <si>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</si>
  <si>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</si>
  <si>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</si>
  <si>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</si>
  <si>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</si>
  <si>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</si>
  <si>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</si>
  <si>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</si>
  <si>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</si>
  <si>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</si>
  <si>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</si>
  <si>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</si>
  <si>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</si>
  <si>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</si>
  <si>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</si>
  <si>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</si>
  <si>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</si>
  <si>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</si>
  <si>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</si>
  <si>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</si>
  <si>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</si>
  <si>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</si>
  <si>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</si>
  <si>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</si>
  <si>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</si>
  <si>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</si>
  <si>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</si>
  <si>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</si>
  <si>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</si>
  <si>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</si>
  <si>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</si>
  <si>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</si>
  <si>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</si>
  <si>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</si>
  <si>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</si>
  <si>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</si>
  <si>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</si>
  <si>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</si>
  <si>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</si>
  <si>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</si>
  <si>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</si>
  <si>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</si>
  <si>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</si>
  <si>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</si>
  <si>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</si>
  <si>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</si>
  <si>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</si>
  <si>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</si>
  <si>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</si>
  <si>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</si>
  <si>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</si>
  <si>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</si>
  <si>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</si>
  <si>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</si>
  <si>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</si>
  <si>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</si>
  <si>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</si>
  <si>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</si>
  <si>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</si>
  <si>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</si>
  <si>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</si>
  <si>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</si>
  <si>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</si>
  <si>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</si>
  <si>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</si>
  <si>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</si>
  <si>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</si>
  <si>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</si>
  <si>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</si>
  <si>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</si>
  <si>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</si>
  <si>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</si>
  <si>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</si>
  <si>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</si>
  <si>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</si>
  <si>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</si>
  <si>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</si>
  <si>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</si>
  <si>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</si>
  <si>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</si>
  <si>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</si>
  <si>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</si>
  <si>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</si>
  <si>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</si>
  <si>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</si>
  <si>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</si>
  <si>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</si>
  <si>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</si>
  <si>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</si>
  <si>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</si>
  <si>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</si>
  <si>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</si>
  <si>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</si>
  <si>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</si>
  <si>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</si>
  <si>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</si>
  <si>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</si>
  <si>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</si>
  <si>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</si>
  <si>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</si>
  <si>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</si>
  <si>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</si>
  <si>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</si>
  <si>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</si>
  <si>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</si>
  <si>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</si>
  <si>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</si>
  <si>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</si>
  <si>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</si>
  <si>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</si>
  <si>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</si>
  <si>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</si>
  <si>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</si>
  <si>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</si>
  <si>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</si>
  <si>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</si>
  <si>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</si>
  <si>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</si>
  <si>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</si>
  <si>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</si>
  <si>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</si>
  <si>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</si>
  <si>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</si>
  <si>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</si>
  <si>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</si>
  <si>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</si>
  <si>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</si>
  <si>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</si>
  <si>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</si>
  <si>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</si>
  <si>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</si>
  <si>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</si>
  <si>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</si>
  <si>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</si>
  <si>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</si>
  <si>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</si>
  <si>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</si>
  <si>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</si>
  <si>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</si>
  <si>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</si>
  <si>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</si>
  <si>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</si>
  <si>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</si>
  <si>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</si>
  <si>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</si>
  <si>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</si>
  <si>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</si>
  <si>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</si>
  <si>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</si>
  <si>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</si>
  <si>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</si>
  <si>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</si>
  <si>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</si>
  <si>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</si>
  <si>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</si>
  <si>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</si>
  <si>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</si>
  <si>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</si>
  <si>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</si>
  <si>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</si>
  <si>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</si>
  <si>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</si>
  <si>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</si>
  <si>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</si>
  <si>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</si>
  <si>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</si>
  <si>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</si>
  <si>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</si>
  <si>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</si>
  <si>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</si>
  <si>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</si>
  <si>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</si>
  <si>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</si>
  <si>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</si>
  <si>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</si>
  <si>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</si>
  <si>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</si>
  <si>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</si>
  <si>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</si>
  <si>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</si>
  <si>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</si>
  <si>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</si>
  <si>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</si>
  <si>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</si>
  <si>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</si>
  <si>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</si>
  <si>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</si>
  <si>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</si>
  <si>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</si>
  <si>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</si>
  <si>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</si>
  <si>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</si>
  <si>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</si>
  <si>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</si>
  <si>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</si>
  <si>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</si>
  <si>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</si>
  <si>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</si>
  <si>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</si>
  <si>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</si>
  <si>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</si>
  <si>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</si>
  <si>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</si>
  <si>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</si>
  <si>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</si>
  <si>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</si>
  <si>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</si>
  <si>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</si>
  <si>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</si>
  <si>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</si>
  <si>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</si>
  <si>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</si>
  <si>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</si>
  <si>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</si>
  <si>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</si>
  <si>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</si>
  <si>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</si>
  <si>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</si>
  <si>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</si>
  <si>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</si>
  <si>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</si>
  <si>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</si>
  <si>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</si>
  <si>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</si>
  <si>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</si>
  <si>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</si>
  <si>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</si>
  <si>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</si>
  <si>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</si>
  <si>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</si>
  <si>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</si>
  <si>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</si>
  <si>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</si>
  <si>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</si>
  <si>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</si>
  <si>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</si>
  <si>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</si>
  <si>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</si>
  <si>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</si>
  <si>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</si>
  <si>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</si>
  <si>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</si>
  <si>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</si>
  <si>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</si>
  <si>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</si>
  <si>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</si>
  <si>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</si>
  <si>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</si>
  <si>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</si>
  <si>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</si>
  <si>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</si>
  <si>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</si>
  <si>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</si>
  <si>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</si>
  <si>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</si>
  <si>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</si>
  <si>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</si>
  <si>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</si>
  <si>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</si>
  <si>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</si>
  <si>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</si>
  <si>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</si>
  <si>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</si>
  <si>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</si>
  <si>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</si>
  <si>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</si>
  <si>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</si>
  <si>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</si>
  <si>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</si>
  <si>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</si>
  <si>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</si>
  <si>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</si>
  <si>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</si>
  <si>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</si>
  <si>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</si>
  <si>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</si>
  <si>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</si>
  <si>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</si>
  <si>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</si>
  <si>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</si>
  <si>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</si>
  <si>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</si>
  <si>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</si>
  <si>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</si>
  <si>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</si>
  <si>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</si>
  <si>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</si>
  <si>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</si>
  <si>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</si>
  <si>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</si>
  <si>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</si>
  <si>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</si>
  <si>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</si>
  <si>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</si>
  <si>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</si>
  <si>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</si>
  <si>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</si>
  <si>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</si>
  <si>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</si>
  <si>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</si>
  <si>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</si>
  <si>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</si>
  <si>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</si>
  <si>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</si>
  <si>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</si>
  <si>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</si>
  <si>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</si>
  <si>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</si>
  <si>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</si>
  <si>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</si>
  <si>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</si>
  <si>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</si>
  <si>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</si>
  <si>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</si>
  <si>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</si>
  <si>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</si>
  <si>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</si>
  <si>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</si>
  <si>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</si>
  <si>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</si>
  <si>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</si>
  <si>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</si>
  <si>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</si>
  <si>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</si>
  <si>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</si>
  <si>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</si>
  <si>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</si>
  <si>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</si>
  <si>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</si>
  <si>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</si>
  <si>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</si>
  <si>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</si>
  <si>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</si>
  <si>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</si>
  <si>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</si>
  <si>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</si>
  <si>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</si>
  <si>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</si>
  <si>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</si>
  <si>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</si>
  <si>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</si>
  <si>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</si>
  <si>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</si>
  <si>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</si>
  <si>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</si>
  <si>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</si>
  <si>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</si>
  <si>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</si>
  <si>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</si>
  <si>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</si>
  <si>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</si>
  <si>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</si>
  <si>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</si>
  <si>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</si>
  <si>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</si>
  <si>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</si>
  <si>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</si>
  <si>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</si>
  <si>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</si>
  <si>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</si>
  <si>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</si>
  <si>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</si>
  <si>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</si>
  <si>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</si>
  <si>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</si>
  <si>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</si>
  <si>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</si>
  <si>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</si>
  <si>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</si>
  <si>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</si>
  <si>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</si>
  <si>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</si>
  <si>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</si>
  <si>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</si>
  <si>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</si>
  <si>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</si>
  <si>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</si>
  <si>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</si>
  <si>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</si>
  <si>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</si>
  <si>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</si>
  <si>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</si>
  <si>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</si>
  <si>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</si>
  <si>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</si>
  <si>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</si>
  <si>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</si>
  <si>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</si>
  <si>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</si>
  <si>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</si>
  <si>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</si>
  <si>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</si>
  <si>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</si>
  <si>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</si>
  <si>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</si>
  <si>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</si>
  <si>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</si>
  <si>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</si>
  <si>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</si>
  <si>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</si>
  <si>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</si>
  <si>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</si>
  <si>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</si>
  <si>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</si>
  <si>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</si>
  <si>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</si>
  <si>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</si>
  <si>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</si>
  <si>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</si>
  <si>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</si>
  <si>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</si>
  <si>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</si>
  <si>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</si>
  <si>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</si>
  <si>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</si>
  <si>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</si>
  <si>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</si>
  <si>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</si>
  <si>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</si>
  <si>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</si>
  <si>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</si>
  <si>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</si>
  <si>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</si>
  <si>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</si>
  <si>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</si>
  <si>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</si>
  <si>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</si>
  <si>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</si>
  <si>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</si>
  <si>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</si>
  <si>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</si>
  <si>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</si>
  <si>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</si>
  <si>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</si>
  <si>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</si>
  <si>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</si>
  <si>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</si>
  <si>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</si>
  <si>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</si>
  <si>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</si>
  <si>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</si>
  <si>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</si>
  <si>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</si>
  <si>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</si>
  <si>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</si>
  <si>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</si>
  <si>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</si>
  <si>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</si>
  <si>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</si>
  <si>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</si>
  <si>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</si>
  <si>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</si>
  <si>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</si>
  <si>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</si>
  <si>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</si>
  <si>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</si>
  <si>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</si>
  <si>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</si>
  <si>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</si>
  <si>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</si>
  <si>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</si>
  <si>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</si>
  <si>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</si>
  <si>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</si>
  <si>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</si>
  <si>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</si>
  <si>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</si>
  <si>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</si>
  <si>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</si>
  <si>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</si>
  <si>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</si>
  <si>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</si>
  <si>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</si>
  <si>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</si>
  <si>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</si>
  <si>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</si>
  <si>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</si>
  <si>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</si>
  <si>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</si>
  <si>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</si>
  <si>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</si>
  <si>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</si>
  <si>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</si>
  <si>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</si>
  <si>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</si>
  <si>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</si>
  <si>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</si>
  <si>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</si>
  <si>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</si>
  <si>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</si>
  <si>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</si>
  <si>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</si>
  <si>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</si>
  <si>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</si>
  <si>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</si>
  <si>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</si>
  <si>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</si>
  <si>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</si>
  <si>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</si>
  <si>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</si>
  <si>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</si>
  <si>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</si>
  <si>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</si>
  <si>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</si>
  <si>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</si>
  <si>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</si>
  <si>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</si>
  <si>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</si>
  <si>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</si>
  <si>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</si>
  <si>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</si>
  <si>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</si>
  <si>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</si>
  <si>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</si>
  <si>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</si>
  <si>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</si>
  <si>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</si>
  <si>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</si>
  <si>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</si>
  <si>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</si>
  <si>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</si>
  <si>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</si>
  <si>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</si>
  <si>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</si>
  <si>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</si>
  <si>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</si>
  <si>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</si>
  <si>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</si>
  <si>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</si>
  <si>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</si>
  <si>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</si>
  <si>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</si>
  <si>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</si>
  <si>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</si>
  <si>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</si>
  <si>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</si>
  <si>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</si>
  <si>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</si>
  <si>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</si>
  <si>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</si>
  <si>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</si>
  <si>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</si>
  <si>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</si>
  <si>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</si>
  <si>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</si>
  <si>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</si>
  <si>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</si>
  <si>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</si>
  <si>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</si>
  <si>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</si>
  <si>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</si>
  <si>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</si>
  <si>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</si>
  <si>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</si>
  <si>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</si>
  <si>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</si>
  <si>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</si>
  <si>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</si>
  <si>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</si>
  <si>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</si>
  <si>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</si>
  <si>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</si>
  <si>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</si>
  <si>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</si>
  <si>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</si>
  <si>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</si>
  <si>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</si>
  <si>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</si>
  <si>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</si>
  <si>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</si>
  <si>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</si>
  <si>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</si>
  <si>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</si>
  <si>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</si>
  <si>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</si>
  <si>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</si>
  <si>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</si>
  <si>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</si>
  <si>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</si>
  <si>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</si>
  <si>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</si>
  <si>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</si>
  <si>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</si>
  <si>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</si>
  <si>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</si>
  <si>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</si>
  <si>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</si>
  <si>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</si>
  <si>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</si>
  <si>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</si>
  <si>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</si>
  <si>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</si>
  <si>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</si>
  <si>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</si>
  <si>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</si>
  <si>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</si>
  <si>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</si>
  <si>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</si>
  <si>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</si>
  <si>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</si>
  <si>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</si>
  <si>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</si>
  <si>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</si>
  <si>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</si>
  <si>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</si>
  <si>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</si>
  <si>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</si>
  <si>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</si>
  <si>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</si>
  <si>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</si>
  <si>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</si>
  <si>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</si>
  <si>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</si>
  <si>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</si>
  <si>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</si>
  <si>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</si>
  <si>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</si>
  <si>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</si>
  <si>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</si>
  <si>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</si>
  <si>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</si>
  <si>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</si>
  <si>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</si>
  <si>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</si>
  <si>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</si>
  <si>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</si>
  <si>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</si>
  <si>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</si>
  <si>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</si>
  <si>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</si>
  <si>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</si>
  <si>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</si>
  <si>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</si>
  <si>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</si>
  <si>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</si>
  <si>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</si>
  <si>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</si>
  <si>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</si>
  <si>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</si>
  <si>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</si>
  <si>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</si>
  <si>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</si>
  <si>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</si>
  <si>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</si>
  <si>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</si>
  <si>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</si>
  <si>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</si>
  <si>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</si>
  <si>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</si>
  <si>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</si>
  <si>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</si>
  <si>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</si>
  <si>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</si>
  <si>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</si>
  <si>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</si>
  <si>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</si>
  <si>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</si>
  <si>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</si>
  <si>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</si>
  <si>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</si>
  <si>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</si>
  <si>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</si>
  <si>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</si>
  <si>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</si>
  <si>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</si>
  <si>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</si>
  <si>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</si>
  <si>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</si>
  <si>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</si>
  <si>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</si>
  <si>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</si>
  <si>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</si>
  <si>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</si>
  <si>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</si>
  <si>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</si>
  <si>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</si>
  <si>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</si>
  <si>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</si>
  <si>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</si>
  <si>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</si>
  <si>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</si>
  <si>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</si>
  <si>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</si>
  <si>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</si>
  <si>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</si>
  <si>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</si>
  <si>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</si>
  <si>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</si>
  <si>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</si>
  <si>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</si>
  <si>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</si>
  <si>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</si>
  <si>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</si>
  <si>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</si>
  <si>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</si>
  <si>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</si>
  <si>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</si>
  <si>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</si>
  <si>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</si>
  <si>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</si>
  <si>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</si>
  <si>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</si>
  <si>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</si>
  <si>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</si>
  <si>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</si>
  <si>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</si>
  <si>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</si>
  <si>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</si>
  <si>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</si>
  <si>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</si>
  <si>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</si>
  <si>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</si>
  <si>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</si>
  <si>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</si>
  <si>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</si>
  <si>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</si>
  <si>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</si>
  <si>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</si>
  <si>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</si>
  <si>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</si>
  <si>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</si>
  <si>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</si>
  <si>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</si>
  <si>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</si>
  <si>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</si>
  <si>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</si>
  <si>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</si>
  <si>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</si>
  <si>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</si>
  <si>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</si>
  <si>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</si>
  <si>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</si>
  <si>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</si>
  <si>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</si>
  <si>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</si>
  <si>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</si>
  <si>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</si>
  <si>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</si>
  <si>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</si>
  <si>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</si>
  <si>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</si>
  <si>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</si>
  <si>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</si>
  <si>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</si>
  <si>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</si>
  <si>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</si>
  <si>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</si>
  <si>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</si>
  <si>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</si>
  <si>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</si>
  <si>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</si>
  <si>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</si>
  <si>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</si>
  <si>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</si>
  <si>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</si>
  <si>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</si>
  <si>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</si>
  <si>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</si>
  <si>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</si>
  <si>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</si>
  <si>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</si>
  <si>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</si>
  <si>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</si>
  <si>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</si>
  <si>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</si>
  <si>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</si>
  <si>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</si>
  <si>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</si>
  <si>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</si>
  <si>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</si>
  <si>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</si>
  <si>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</si>
  <si>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</si>
  <si>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</si>
  <si>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</si>
  <si>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</si>
  <si>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</si>
  <si>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</si>
  <si>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</si>
  <si>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</si>
  <si>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</si>
  <si>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</si>
  <si>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</si>
  <si>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</si>
  <si>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</si>
  <si>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</si>
  <si>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</si>
  <si>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</si>
  <si>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</si>
  <si>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</si>
  <si>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</si>
  <si>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</si>
  <si>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</si>
  <si>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</si>
  <si>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</si>
  <si>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</si>
  <si>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</si>
  <si>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</si>
  <si>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</si>
  <si>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</si>
  <si>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</si>
  <si>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</si>
  <si>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</si>
  <si>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</si>
  <si>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</si>
  <si>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</si>
  <si>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</si>
  <si>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</si>
  <si>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</si>
  <si>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</si>
  <si>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</si>
  <si>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</si>
  <si>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</si>
  <si>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</si>
  <si>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</si>
  <si>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</si>
  <si>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</si>
  <si>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</si>
  <si>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</si>
  <si>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</si>
  <si>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</si>
  <si>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</si>
  <si>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</si>
  <si>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</si>
  <si>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</si>
  <si>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</si>
  <si>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</si>
  <si>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</si>
  <si>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</si>
  <si>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</si>
  <si>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</si>
  <si>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</si>
  <si>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</si>
  <si>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</si>
  <si>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</si>
  <si>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</si>
  <si>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</si>
  <si>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</si>
  <si>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</si>
  <si>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</si>
  <si>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</si>
  <si>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</si>
  <si>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</si>
  <si>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</si>
  <si>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</si>
  <si>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</si>
  <si>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</si>
  <si>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</si>
  <si>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</si>
  <si>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</si>
  <si>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</si>
  <si>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</si>
  <si>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</si>
  <si>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</si>
  <si>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</si>
  <si>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</si>
  <si>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</si>
  <si>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</si>
  <si>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</si>
  <si>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</si>
  <si>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</si>
  <si>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</si>
  <si>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</si>
  <si>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</si>
  <si>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</si>
  <si>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</si>
  <si>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</si>
  <si>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</si>
  <si>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</si>
  <si>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</si>
  <si>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</si>
  <si>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</si>
  <si>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</si>
  <si>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</si>
  <si>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</si>
  <si>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</si>
  <si>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</si>
  <si>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</si>
  <si>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</si>
  <si>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</si>
  <si>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</si>
  <si>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</si>
  <si>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</si>
  <si>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</si>
  <si>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</si>
  <si>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</si>
  <si>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</si>
  <si>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</si>
  <si>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</si>
  <si>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</si>
  <si>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</si>
  <si>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</si>
  <si>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</si>
  <si>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</si>
  <si>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</si>
  <si>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</si>
  <si>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</si>
  <si>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</si>
  <si>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</si>
  <si>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</si>
  <si>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</si>
  <si>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</si>
  <si>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</si>
  <si>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</si>
  <si>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</si>
  <si>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</si>
  <si>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</si>
  <si>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</si>
  <si>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</si>
  <si>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</si>
  <si>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</si>
  <si>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</si>
  <si>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</si>
  <si>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</si>
  <si>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</si>
  <si>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</si>
  <si>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</si>
  <si>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</si>
  <si>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</si>
  <si>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</si>
  <si>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</si>
  <si>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</si>
  <si>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</si>
  <si>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</si>
  <si>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</si>
  <si>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</si>
  <si>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</si>
  <si>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</si>
  <si>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</si>
  <si>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</si>
  <si>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</si>
  <si>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</si>
  <si>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</si>
  <si>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</si>
  <si>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</si>
  <si>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</si>
  <si>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</si>
  <si>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</si>
  <si>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</si>
  <si>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</si>
  <si>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</si>
  <si>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</si>
  <si>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</si>
  <si>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</si>
  <si>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</si>
  <si>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</si>
  <si>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</si>
  <si>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</si>
  <si>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</si>
  <si>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</si>
  <si>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</si>
  <si>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</si>
  <si>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</si>
  <si>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</si>
  <si>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</si>
  <si>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</si>
  <si>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</si>
  <si>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</si>
  <si>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</si>
  <si>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</si>
  <si>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</si>
  <si>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</si>
  <si>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</si>
  <si>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</si>
  <si>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</si>
  <si>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</si>
  <si>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</si>
  <si>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</si>
  <si>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</si>
  <si>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</si>
  <si>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</si>
  <si>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</si>
  <si>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</si>
  <si>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</si>
  <si>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</si>
  <si>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</si>
  <si>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</si>
  <si>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</si>
  <si>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</si>
  <si>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</si>
  <si>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</si>
  <si>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</si>
  <si>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</si>
  <si>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</si>
  <si>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</si>
  <si>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</si>
  <si>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</si>
  <si>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</si>
  <si>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</si>
  <si>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</si>
  <si>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</si>
  <si>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</si>
  <si>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</si>
  <si>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</si>
  <si>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</si>
  <si>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</si>
  <si>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</si>
  <si>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</si>
  <si>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</si>
  <si>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</si>
  <si>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</si>
  <si>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</si>
  <si>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</si>
  <si>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</si>
  <si>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</si>
  <si>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</si>
  <si>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</si>
  <si>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</si>
  <si>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</si>
  <si>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</si>
  <si>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</si>
  <si>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</si>
  <si>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</si>
  <si>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</si>
  <si>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</si>
  <si>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</si>
  <si>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</si>
  <si>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</si>
  <si>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</si>
  <si>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</si>
  <si>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</si>
  <si>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</si>
  <si>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</si>
  <si>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</si>
  <si>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</si>
  <si>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</si>
  <si>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</si>
  <si>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</si>
  <si>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</si>
  <si>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</si>
  <si>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</si>
  <si>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</si>
  <si>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</si>
  <si>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</si>
  <si>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</si>
  <si>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</si>
  <si>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</si>
  <si>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</si>
  <si>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</si>
  <si>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</si>
  <si>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</si>
  <si>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</si>
  <si>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</si>
  <si>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</si>
  <si>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</si>
  <si>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</si>
  <si>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</si>
  <si>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</si>
  <si>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</si>
  <si>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</si>
  <si>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</si>
  <si>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</si>
  <si>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</si>
  <si>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</si>
  <si>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</si>
  <si>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</si>
  <si>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</si>
  <si>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</si>
  <si>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</si>
  <si>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</si>
  <si>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</si>
  <si>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</si>
  <si>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</si>
  <si>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</si>
  <si>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</si>
  <si>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</si>
  <si>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</si>
  <si>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</si>
  <si>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</si>
  <si>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</si>
  <si>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</si>
  <si>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</si>
  <si>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</si>
  <si>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</si>
  <si>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</si>
  <si>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</si>
  <si>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</si>
  <si>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</si>
  <si>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</si>
  <si>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</si>
  <si>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</si>
  <si>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</si>
  <si>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</si>
  <si>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</si>
  <si>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</si>
  <si>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</si>
  <si>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</si>
  <si>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</si>
  <si>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</si>
  <si>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</si>
  <si>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</si>
  <si>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</si>
  <si>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</si>
  <si>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</si>
  <si>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</si>
  <si>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</si>
  <si>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</si>
  <si>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</si>
  <si>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</si>
  <si>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</si>
  <si>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</si>
  <si>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</si>
  <si>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</si>
  <si>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</si>
  <si>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</si>
  <si>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</si>
  <si>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</si>
  <si>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</si>
  <si>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</si>
  <si>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</si>
  <si>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</si>
  <si>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</si>
  <si>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</si>
  <si>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</si>
  <si>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</si>
  <si>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</si>
  <si>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</si>
  <si>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</si>
  <si>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</si>
  <si>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</si>
  <si>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</si>
  <si>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</si>
  <si>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</si>
  <si>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</si>
  <si>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</si>
  <si>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</si>
  <si>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</si>
  <si>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</si>
  <si>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</si>
  <si>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</si>
  <si>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</si>
  <si>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</si>
  <si>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</si>
  <si>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</si>
  <si>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</si>
  <si>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</si>
  <si>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</si>
  <si>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</si>
  <si>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</si>
  <si>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</si>
  <si>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</si>
  <si>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</si>
  <si>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</si>
  <si>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</si>
  <si>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</si>
  <si>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</si>
  <si>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</si>
  <si>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</si>
  <si>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</si>
  <si>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</si>
  <si>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</si>
  <si>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</si>
  <si>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</si>
  <si>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</si>
  <si>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</si>
  <si>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</si>
  <si>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</si>
  <si>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</si>
  <si>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</si>
  <si>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</si>
  <si>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</si>
  <si>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</si>
  <si>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</si>
  <si>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</si>
  <si>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</si>
  <si>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</si>
  <si>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</si>
  <si>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</si>
  <si>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</si>
  <si>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</si>
  <si>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</si>
  <si>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</si>
  <si>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</si>
  <si>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</si>
  <si>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</si>
  <si>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</si>
  <si>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</si>
  <si>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</si>
  <si>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</si>
  <si>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</si>
  <si>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</si>
  <si>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</si>
  <si>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</si>
  <si>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</si>
  <si>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</si>
  <si>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</si>
  <si>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</si>
  <si>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</si>
  <si>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</si>
  <si>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</si>
  <si>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</si>
  <si>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</si>
  <si>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</si>
  <si>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</si>
  <si>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</si>
  <si>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</si>
  <si>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</si>
  <si>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</si>
  <si>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</si>
  <si>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</si>
  <si>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</si>
  <si>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</si>
  <si>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</si>
  <si>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</si>
  <si>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</si>
  <si>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</si>
  <si>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</si>
  <si>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</si>
  <si>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</si>
  <si>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</si>
  <si>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</si>
  <si>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</si>
  <si>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</si>
  <si>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</si>
  <si>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</si>
  <si>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</si>
  <si>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</si>
  <si>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</si>
  <si>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</si>
  <si>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</si>
  <si>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</si>
  <si>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</si>
  <si>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</si>
  <si>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</si>
  <si>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</si>
  <si>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</si>
  <si>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</si>
  <si>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</si>
  <si>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</si>
  <si>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</si>
  <si>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</si>
  <si>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</si>
  <si>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</si>
  <si>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</si>
  <si>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</si>
  <si>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</si>
  <si>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</si>
  <si>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</si>
  <si>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</si>
  <si>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</si>
  <si>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</si>
  <si>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</si>
  <si>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</si>
  <si>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</si>
  <si>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</si>
  <si>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</si>
  <si>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</si>
  <si>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</si>
  <si>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</si>
  <si>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</si>
  <si>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</si>
  <si>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</si>
  <si>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</si>
  <si>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</si>
  <si>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</si>
  <si>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</si>
  <si>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</si>
  <si>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</si>
  <si>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</si>
  <si>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</si>
  <si>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</si>
  <si>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</si>
  <si>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</si>
  <si>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</si>
  <si>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</si>
  <si>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</si>
  <si>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</si>
  <si>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</si>
  <si>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</si>
  <si>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</si>
  <si>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</si>
  <si>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</si>
  <si>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</si>
  <si>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</si>
  <si>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</si>
  <si>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</si>
  <si>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</si>
  <si>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</si>
  <si>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</si>
  <si>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</si>
  <si>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</si>
  <si>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</si>
  <si>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</si>
  <si>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</si>
  <si>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</si>
  <si>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</si>
  <si>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</si>
  <si>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</si>
  <si>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</si>
  <si>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</si>
  <si>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</si>
  <si>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</si>
  <si>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</si>
  <si>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</si>
  <si>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</si>
  <si>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</si>
  <si>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</si>
  <si>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</si>
  <si>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</si>
  <si>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</si>
  <si>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</si>
  <si>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</si>
  <si>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</si>
  <si>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</si>
  <si>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</si>
  <si>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</si>
  <si>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</si>
  <si>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</si>
  <si>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</si>
  <si>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</si>
  <si>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</si>
  <si>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</si>
  <si>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</si>
  <si>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</si>
  <si>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</si>
  <si>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</si>
  <si>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</si>
  <si>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</si>
  <si>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</si>
  <si>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</si>
  <si>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</si>
  <si>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</si>
  <si>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</si>
  <si>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</si>
  <si>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</si>
  <si>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</si>
  <si>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</si>
  <si>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</si>
  <si>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</si>
  <si>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</si>
  <si>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</si>
  <si>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</si>
  <si>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</si>
  <si>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</si>
  <si>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</si>
  <si>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</si>
  <si>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</si>
  <si>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</si>
  <si>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</si>
  <si>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</si>
  <si>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</si>
  <si>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</si>
  <si>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</si>
  <si>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</si>
  <si>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</si>
  <si>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</si>
  <si>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</si>
  <si>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</si>
  <si>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</si>
  <si>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</si>
  <si>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</si>
  <si>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</si>
  <si>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</si>
  <si>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</si>
  <si>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</si>
  <si>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</si>
  <si>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</si>
  <si>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</si>
  <si>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</si>
  <si>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</si>
  <si>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</si>
  <si>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</si>
  <si>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</si>
  <si>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</si>
  <si>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</si>
  <si>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</si>
  <si>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</si>
  <si>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</si>
  <si>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</si>
  <si>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</si>
  <si>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</si>
  <si>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</si>
  <si>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</si>
  <si>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</si>
  <si>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</si>
  <si>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</si>
  <si>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</si>
  <si>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</si>
  <si>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</si>
  <si>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</si>
  <si>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</si>
  <si>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</si>
  <si>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</si>
  <si>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</si>
  <si>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</si>
  <si>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</si>
  <si>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</si>
  <si>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</si>
  <si>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</si>
  <si>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</si>
  <si>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</si>
  <si>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</si>
  <si>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</si>
  <si>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</si>
  <si>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</si>
  <si>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</si>
  <si>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</si>
  <si>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</si>
  <si>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</si>
  <si>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</si>
  <si>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</si>
  <si>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</si>
  <si>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</si>
  <si>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</si>
  <si>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</si>
  <si>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</si>
  <si>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</si>
  <si>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</si>
  <si>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</si>
  <si>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</si>
  <si>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</si>
  <si>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</si>
  <si>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</si>
  <si>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</si>
  <si>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</si>
  <si>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</si>
  <si>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</si>
  <si>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</si>
  <si>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</si>
  <si>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</si>
  <si>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</si>
  <si>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</si>
  <si>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</si>
  <si>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</si>
  <si>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</si>
  <si>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</si>
  <si>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</si>
  <si>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</si>
  <si>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</si>
  <si>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</si>
  <si>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</si>
  <si>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</si>
  <si>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</si>
  <si>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</si>
  <si>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</si>
  <si>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</si>
  <si>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</si>
  <si>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</si>
  <si>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</si>
  <si>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</si>
  <si>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</si>
  <si>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</si>
  <si>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</si>
  <si>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</si>
  <si>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</si>
  <si>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</si>
  <si>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</si>
  <si>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</si>
  <si>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</si>
  <si>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</si>
  <si>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</si>
  <si>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</si>
  <si>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</si>
  <si>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</si>
  <si>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</si>
  <si>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</si>
  <si>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</si>
  <si>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</si>
  <si>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</si>
  <si>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</si>
  <si>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</si>
  <si>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</si>
  <si>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</si>
  <si>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</si>
  <si>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</si>
  <si>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</si>
  <si>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</si>
  <si>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</si>
  <si>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</si>
  <si>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</si>
  <si>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</si>
  <si>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</si>
  <si>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</si>
  <si>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</si>
  <si>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</si>
  <si>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</si>
  <si>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</si>
  <si>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</si>
  <si>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</si>
  <si>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</si>
  <si>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</si>
  <si>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</si>
  <si>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</si>
  <si>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</si>
  <si>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</si>
  <si>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</si>
  <si>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</si>
  <si>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</si>
  <si>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</si>
  <si>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</si>
  <si>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</si>
  <si>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</si>
  <si>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</si>
  <si>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</si>
  <si>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</si>
  <si>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</si>
  <si>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</si>
  <si>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</si>
  <si>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</si>
  <si>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</si>
  <si>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</si>
  <si>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</si>
  <si>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</si>
  <si>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</si>
  <si>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</si>
  <si>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</si>
  <si>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</si>
  <si>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</si>
  <si>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</si>
  <si>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</si>
  <si>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</si>
  <si>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</si>
  <si>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</si>
  <si>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</si>
  <si>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</si>
  <si>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</si>
  <si>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</si>
  <si>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</si>
  <si>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</si>
  <si>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</si>
  <si>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</si>
  <si>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</si>
  <si>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</si>
  <si>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</si>
  <si>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</si>
  <si>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</si>
  <si>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</si>
  <si>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</si>
  <si>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</si>
  <si>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</si>
  <si>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</si>
  <si>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</si>
  <si>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</si>
  <si>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</si>
  <si>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</si>
  <si>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</si>
  <si>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</si>
  <si>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</si>
  <si>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</si>
  <si>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</si>
  <si>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</si>
  <si>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</si>
  <si>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</si>
  <si>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</si>
  <si>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</si>
  <si>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</si>
  <si>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</si>
  <si>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</si>
  <si>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</si>
  <si>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</si>
  <si>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</si>
  <si>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</si>
  <si>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</si>
  <si>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</si>
  <si>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</si>
  <si>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</si>
  <si>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</si>
  <si>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</si>
  <si>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</si>
  <si>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</si>
  <si>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</si>
  <si>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</si>
  <si>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</si>
  <si>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</si>
  <si>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</si>
  <si>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</si>
  <si>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</si>
  <si>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</si>
  <si>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</si>
  <si>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</si>
  <si>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</si>
  <si>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</si>
  <si>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</si>
  <si>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</si>
  <si>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</si>
  <si>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</si>
  <si>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</si>
  <si>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</si>
  <si>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</si>
  <si>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</si>
  <si>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</si>
  <si>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</si>
  <si>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</si>
  <si>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</si>
  <si>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</si>
  <si>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</si>
  <si>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</si>
  <si>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</si>
  <si>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</si>
  <si>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</si>
  <si>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</si>
  <si>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</si>
  <si>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</si>
  <si>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</si>
  <si>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</si>
  <si>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</si>
  <si>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</si>
  <si>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</si>
  <si>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</si>
  <si>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</si>
  <si>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</si>
  <si>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</si>
  <si>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</si>
  <si>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</si>
  <si>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</si>
  <si>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</si>
  <si>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</si>
  <si>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</si>
  <si>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</si>
  <si>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</si>
  <si>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</si>
  <si>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</si>
  <si>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</si>
  <si>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</si>
  <si>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</si>
  <si>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</si>
  <si>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</si>
  <si>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</si>
  <si>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</si>
  <si>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</si>
  <si>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</si>
  <si>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</si>
  <si>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</si>
  <si>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</si>
  <si>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</si>
  <si>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</si>
  <si>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</si>
  <si>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</si>
  <si>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</si>
  <si>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</si>
  <si>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</si>
  <si>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</si>
  <si>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</si>
  <si>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</si>
  <si>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</si>
  <si>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</si>
  <si>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</si>
  <si>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</si>
  <si>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</si>
  <si>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</si>
  <si>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</si>
  <si>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</si>
  <si>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</si>
  <si>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</si>
  <si>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</si>
  <si>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</si>
  <si>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</si>
  <si>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</si>
  <si>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</si>
  <si>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</si>
  <si>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</si>
  <si>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</si>
  <si>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</si>
  <si>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</si>
  <si>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</si>
  <si>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</si>
  <si>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</si>
  <si>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</si>
  <si>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</si>
  <si>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</si>
  <si>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</si>
  <si>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</si>
  <si>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</si>
  <si>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</si>
  <si>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</si>
  <si>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</si>
  <si>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</si>
  <si>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</si>
  <si>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</si>
  <si>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</si>
  <si>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</si>
  <si>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</si>
  <si>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</si>
  <si>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</si>
  <si>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</si>
  <si>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</si>
  <si>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</si>
  <si>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</si>
  <si>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</si>
  <si>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</si>
  <si>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</si>
  <si>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</si>
  <si>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</si>
  <si>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</si>
  <si>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</si>
  <si>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</si>
  <si>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</si>
  <si>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</si>
  <si>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</si>
  <si>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</si>
  <si>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</si>
  <si>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</si>
  <si>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</si>
  <si>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</si>
  <si>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</si>
  <si>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</si>
  <si>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</si>
  <si>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</si>
  <si>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</si>
  <si>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</si>
  <si>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</si>
  <si>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</si>
  <si>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</si>
  <si>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</si>
  <si>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</si>
  <si>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</si>
  <si>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</si>
  <si>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</si>
  <si>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</si>
  <si>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</si>
  <si>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</si>
  <si>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</si>
  <si>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</si>
  <si>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</si>
  <si>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</si>
  <si>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</si>
  <si>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</si>
  <si>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</si>
  <si>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</si>
  <si>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</si>
  <si>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</si>
  <si>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</si>
  <si>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</si>
  <si>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</si>
  <si>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</si>
  <si>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</si>
  <si>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</si>
  <si>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</si>
  <si>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</si>
  <si>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</si>
  <si>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</si>
  <si>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</si>
  <si>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</si>
  <si>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</si>
  <si>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</si>
  <si>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</si>
  <si>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</si>
  <si>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</si>
  <si>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</si>
  <si>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</si>
  <si>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</si>
  <si>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</si>
  <si>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</si>
  <si>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</si>
  <si>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</si>
  <si>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</si>
  <si>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</si>
  <si>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</si>
  <si>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</si>
  <si>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</si>
  <si>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</si>
  <si>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</si>
  <si>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</si>
  <si>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</si>
  <si>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</si>
  <si>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</si>
  <si>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</si>
  <si>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</si>
  <si>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</si>
  <si>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</si>
  <si>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</si>
  <si>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</si>
  <si>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</si>
  <si>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</si>
  <si>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</si>
  <si>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</si>
  <si>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</si>
  <si>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</si>
  <si>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</si>
  <si>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</si>
  <si>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</si>
  <si>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</si>
  <si>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</si>
  <si>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</si>
  <si>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</si>
  <si>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</si>
  <si>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</si>
  <si>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</si>
  <si>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</si>
  <si>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</si>
  <si>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</si>
  <si>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</si>
  <si>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</si>
  <si>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</si>
  <si>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</si>
  <si>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</si>
  <si>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</si>
  <si>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</si>
  <si>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</si>
  <si>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</si>
  <si>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</si>
  <si>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</si>
  <si>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</si>
  <si>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</si>
  <si>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</si>
  <si>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</si>
  <si>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</si>
  <si>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</si>
  <si>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</si>
  <si>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</si>
  <si>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</si>
  <si>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</si>
  <si>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</si>
  <si>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</si>
  <si>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</si>
  <si>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</si>
  <si>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</si>
  <si>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</si>
  <si>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</si>
  <si>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</si>
  <si>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</si>
  <si>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</si>
  <si>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</si>
  <si>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</si>
  <si>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</si>
  <si>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</si>
  <si>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</si>
  <si>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</si>
  <si>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</si>
  <si>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</si>
  <si>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</si>
  <si>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</si>
  <si>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</si>
  <si>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</si>
  <si>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</si>
  <si>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</si>
  <si>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</si>
  <si>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</si>
  <si>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</si>
  <si>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</si>
  <si>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</si>
  <si>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</si>
  <si>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</si>
  <si>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</si>
  <si>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</si>
  <si>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</si>
  <si>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</si>
  <si>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</si>
  <si>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</si>
  <si>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</si>
  <si>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</si>
  <si>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</si>
  <si>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</si>
  <si>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</si>
  <si>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</si>
  <si>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</si>
  <si>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</si>
  <si>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</si>
  <si>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</si>
  <si>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</si>
  <si>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</si>
  <si>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</si>
  <si>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</si>
  <si>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</si>
  <si>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</si>
  <si>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</si>
  <si>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</si>
  <si>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</si>
  <si>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</si>
  <si>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</si>
  <si>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</si>
  <si>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</si>
  <si>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</si>
  <si>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</si>
  <si>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</si>
  <si>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</si>
  <si>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</si>
  <si>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</si>
  <si>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</si>
  <si>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</si>
  <si>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</si>
  <si>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</si>
  <si>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</si>
  <si>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</si>
  <si>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</si>
  <si>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</si>
  <si>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</si>
  <si>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</si>
  <si>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</si>
  <si>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</si>
  <si>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</si>
  <si>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</si>
  <si>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</si>
  <si>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</si>
  <si>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</si>
  <si>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</si>
  <si>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</si>
  <si>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</si>
  <si>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</si>
  <si>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</si>
  <si>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</si>
  <si>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</si>
  <si>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</si>
  <si>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</si>
  <si>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</si>
  <si>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</si>
  <si>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</si>
  <si>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</si>
  <si>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</si>
  <si>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</si>
  <si>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</si>
  <si>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</si>
  <si>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</si>
  <si>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</si>
  <si>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</si>
  <si>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</si>
  <si>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</si>
  <si>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</si>
  <si>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</si>
  <si>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</si>
  <si>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</si>
  <si>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</si>
  <si>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</si>
  <si>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</si>
  <si>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</si>
  <si>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</si>
  <si>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</si>
  <si>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</si>
  <si>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</si>
  <si>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</si>
  <si>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</si>
  <si>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</si>
  <si>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</si>
  <si>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</si>
  <si>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</si>
  <si>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</si>
  <si>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</si>
  <si>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</si>
  <si>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</si>
  <si>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</si>
  <si>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</si>
  <si>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</si>
  <si>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</si>
  <si>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</si>
  <si>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</si>
  <si>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</si>
  <si>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</si>
  <si>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</si>
  <si>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</si>
  <si>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</si>
  <si>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</si>
  <si>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</si>
  <si>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</si>
  <si>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</si>
  <si>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</si>
  <si>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</si>
  <si>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</si>
  <si>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</si>
  <si>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</si>
  <si>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</si>
  <si>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</si>
  <si>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</si>
  <si>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</si>
  <si>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</si>
  <si>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</si>
  <si>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</si>
  <si>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</si>
  <si>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</si>
  <si>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</si>
  <si>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</si>
  <si>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</si>
  <si>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</si>
  <si>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</si>
  <si>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</si>
  <si>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</si>
  <si>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</si>
  <si>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</si>
  <si>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</si>
  <si>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</si>
  <si>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</si>
  <si>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</si>
  <si>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</si>
  <si>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</si>
  <si>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</si>
  <si>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</si>
  <si>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</si>
  <si>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</si>
  <si>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</si>
  <si>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</si>
  <si>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</si>
  <si>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</si>
  <si>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</si>
  <si>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</si>
  <si>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</si>
  <si>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</si>
  <si>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</si>
  <si>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</si>
  <si>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</si>
  <si>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</si>
  <si>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</si>
  <si>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</si>
  <si>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</si>
  <si>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</si>
  <si>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</si>
  <si>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</si>
  <si>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</si>
  <si>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</si>
  <si>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</si>
  <si>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</si>
  <si>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</si>
  <si>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</si>
  <si>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</si>
  <si>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</si>
  <si>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</si>
  <si>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</si>
  <si>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</si>
  <si>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</si>
  <si>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</si>
  <si>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</si>
  <si>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</si>
  <si>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</si>
  <si>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</si>
  <si>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</si>
  <si>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</si>
  <si>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</si>
  <si>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</si>
  <si>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</si>
  <si>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</si>
  <si>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</si>
  <si>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</si>
  <si>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</si>
  <si>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</si>
  <si>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</si>
  <si>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</si>
  <si>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</si>
  <si>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</si>
  <si>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</si>
  <si>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</si>
  <si>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</si>
  <si>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</si>
  <si>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</si>
  <si>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</si>
  <si>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</si>
  <si>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</si>
  <si>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</si>
  <si>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</si>
  <si>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</si>
  <si>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</si>
  <si>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</si>
  <si>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</si>
  <si>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</si>
  <si>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</si>
  <si>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</si>
  <si>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</si>
  <si>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</si>
  <si>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</si>
  <si>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</si>
  <si>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</si>
  <si>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</si>
  <si>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</si>
  <si>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</si>
  <si>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</si>
  <si>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</si>
  <si>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</si>
  <si>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</si>
  <si>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</si>
  <si>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</si>
  <si>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</si>
  <si>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</si>
  <si>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</si>
  <si>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</si>
  <si>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</si>
  <si>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</si>
  <si>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</si>
  <si>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</si>
  <si>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</si>
  <si>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</si>
  <si>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</si>
  <si>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</si>
  <si>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</si>
  <si>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</si>
  <si>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</si>
  <si>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</si>
  <si>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</si>
  <si>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</si>
  <si>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</si>
  <si>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</si>
  <si>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</si>
  <si>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</si>
  <si>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</si>
  <si>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</si>
  <si>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</si>
  <si>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</si>
  <si>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</si>
  <si>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</si>
  <si>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</si>
  <si>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</si>
  <si>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</si>
  <si>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</si>
  <si>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</si>
  <si>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</si>
  <si>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</si>
  <si>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</si>
  <si>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</si>
  <si>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</si>
  <si>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</si>
  <si>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</si>
  <si>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</si>
  <si>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</si>
  <si>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</si>
  <si>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</si>
  <si>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</si>
  <si>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</si>
  <si>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</si>
  <si>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</si>
  <si>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</si>
  <si>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</si>
  <si>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</si>
  <si>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</si>
  <si>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</si>
  <si>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</si>
  <si>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</si>
  <si>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</si>
  <si>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</si>
  <si>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</si>
  <si>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</si>
  <si>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</si>
  <si>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</si>
  <si>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</si>
  <si>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</si>
  <si>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</si>
  <si>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</si>
  <si>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</si>
  <si>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</si>
  <si>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</si>
  <si>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</si>
  <si>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</si>
  <si>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</si>
  <si>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</si>
  <si>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</si>
  <si>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</si>
  <si>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</si>
  <si>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</si>
  <si>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</si>
  <si>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</si>
  <si>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</si>
  <si>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</si>
  <si>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</si>
  <si>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</si>
  <si>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</si>
  <si>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</si>
  <si>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</si>
  <si>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</si>
  <si>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</si>
  <si>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</si>
  <si>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</si>
  <si>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</si>
  <si>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</si>
  <si>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</si>
  <si>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</si>
  <si>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</si>
  <si>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</si>
  <si>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</si>
  <si>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</si>
  <si>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</si>
  <si>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</si>
  <si>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</si>
  <si>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</si>
  <si>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</si>
  <si>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</si>
  <si>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</si>
  <si>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</si>
  <si>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</si>
  <si>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</si>
  <si>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</si>
  <si>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</si>
  <si>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</si>
  <si>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</si>
  <si>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</si>
  <si>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</si>
  <si>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</si>
  <si>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</si>
  <si>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</si>
  <si>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</si>
  <si>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</si>
  <si>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</si>
  <si>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</si>
  <si>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</si>
  <si>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</si>
  <si>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</si>
  <si>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</si>
  <si>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</si>
  <si>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</si>
  <si>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</si>
  <si>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</si>
  <si>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</si>
  <si>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</si>
  <si>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</si>
  <si>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</si>
  <si>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</si>
  <si>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</si>
  <si>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</si>
  <si>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</si>
  <si>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</si>
  <si>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</si>
  <si>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</si>
  <si>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</si>
  <si>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</si>
  <si>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</si>
  <si>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</si>
  <si>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</si>
  <si>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</si>
  <si>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</si>
  <si>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</si>
  <si>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</si>
  <si>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</si>
  <si>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</si>
  <si>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</si>
  <si>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</si>
  <si>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</si>
  <si>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</si>
  <si>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</si>
  <si>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</si>
  <si>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</si>
  <si>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</si>
  <si>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</si>
  <si>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</si>
  <si>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</si>
  <si>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</si>
  <si>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</si>
  <si>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</si>
  <si>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</si>
  <si>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</si>
  <si>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</si>
  <si>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</si>
  <si>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</si>
  <si>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</si>
  <si>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</si>
  <si>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</si>
  <si>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</si>
  <si>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</si>
  <si>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</si>
  <si>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</si>
  <si>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</si>
  <si>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</si>
  <si>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</si>
  <si>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</si>
  <si>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</si>
  <si>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</si>
  <si>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</si>
  <si>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</si>
  <si>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</si>
  <si>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</si>
  <si>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</si>
  <si>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</si>
  <si>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</si>
  <si>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</si>
  <si>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</si>
  <si>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</si>
  <si>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</si>
  <si>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</si>
  <si>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</si>
  <si>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</si>
  <si>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</si>
  <si>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</si>
  <si>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</si>
  <si>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</si>
  <si>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</si>
  <si>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</si>
  <si>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</si>
  <si>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</si>
  <si>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</si>
  <si>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</si>
  <si>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</si>
  <si>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</si>
  <si>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</si>
  <si>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</si>
  <si>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</si>
  <si>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</si>
  <si>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</si>
  <si>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</si>
  <si>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</si>
  <si>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</si>
  <si>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</si>
  <si>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</si>
  <si>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</si>
  <si>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</si>
  <si>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</si>
  <si>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</si>
  <si>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</si>
  <si>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</si>
  <si>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</si>
  <si>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</si>
  <si>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</si>
  <si>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</si>
  <si>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</si>
  <si>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</si>
  <si>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</si>
  <si>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</si>
  <si>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</si>
  <si>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</si>
  <si>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</si>
  <si>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</si>
  <si>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</si>
  <si>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</si>
  <si>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</si>
  <si>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</si>
  <si>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</si>
  <si>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</si>
  <si>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</si>
  <si>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</si>
  <si>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</si>
  <si>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</si>
  <si>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</si>
  <si>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</si>
  <si>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</si>
  <si>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</si>
  <si>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</si>
  <si>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</si>
  <si>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</si>
  <si>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</si>
  <si>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</si>
  <si>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</si>
  <si>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</si>
  <si>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</si>
  <si>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</si>
  <si>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</si>
  <si>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</si>
  <si>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</si>
  <si>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</si>
  <si>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</si>
  <si>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</si>
  <si>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</si>
  <si>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</si>
  <si>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</si>
  <si>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</si>
  <si>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</si>
  <si>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</si>
  <si>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</si>
  <si>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</si>
  <si>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</si>
  <si>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</si>
  <si>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</si>
  <si>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</si>
  <si>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</si>
  <si>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</si>
  <si>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</si>
  <si>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</si>
  <si>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</si>
  <si>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</si>
  <si>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</si>
  <si>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</si>
  <si>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</si>
  <si>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</si>
  <si>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</si>
  <si>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</si>
  <si>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</si>
  <si>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</si>
  <si>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</si>
  <si>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</si>
  <si>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</si>
  <si>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</si>
  <si>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</si>
  <si>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</si>
  <si>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</si>
  <si>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</si>
  <si>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</si>
  <si>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</si>
  <si>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</si>
  <si>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</si>
  <si>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</si>
  <si>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</si>
  <si>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</si>
  <si>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</si>
  <si>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</si>
  <si>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</si>
  <si>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</si>
  <si>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</si>
  <si>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</si>
  <si>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</si>
  <si>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</si>
  <si>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</si>
  <si>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</si>
  <si>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</si>
  <si>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</si>
  <si>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</si>
  <si>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</si>
  <si>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</si>
  <si>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</si>
  <si>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</si>
  <si>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</si>
  <si>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</si>
  <si>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</si>
  <si>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</si>
  <si>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</si>
  <si>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</si>
  <si>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</si>
  <si>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</si>
  <si>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</si>
  <si>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</si>
  <si>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</si>
  <si>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</si>
  <si>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</si>
  <si>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</si>
  <si>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</si>
  <si>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</si>
  <si>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</si>
  <si>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</si>
  <si>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</si>
  <si>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</si>
  <si>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</si>
  <si>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</si>
  <si>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</si>
  <si>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</si>
  <si>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</si>
  <si>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</si>
  <si>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</si>
  <si>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</si>
  <si>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</si>
  <si>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</si>
  <si>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</si>
  <si>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</si>
  <si>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</si>
  <si>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</si>
  <si>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</si>
  <si>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</si>
  <si>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</si>
  <si>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</si>
  <si>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</si>
  <si>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</si>
  <si>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</si>
  <si>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</si>
  <si>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</si>
  <si>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</si>
  <si>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</si>
  <si>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</si>
  <si>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</si>
  <si>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</si>
  <si>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</si>
  <si>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</si>
  <si>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</si>
  <si>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</si>
  <si>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</si>
  <si>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</si>
  <si>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</si>
  <si>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</si>
  <si>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</si>
  <si>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</si>
  <si>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</si>
  <si>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</si>
  <si>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</si>
  <si>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</si>
  <si>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</si>
  <si>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</si>
  <si>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</si>
  <si>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</si>
  <si>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</si>
  <si>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</si>
  <si>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</si>
  <si>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</si>
  <si>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</si>
  <si>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</si>
  <si>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</si>
  <si>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</si>
  <si>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</si>
  <si>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</si>
  <si>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</si>
  <si>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</si>
  <si>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</si>
  <si>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</si>
  <si>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</si>
  <si>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</si>
  <si>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</si>
  <si>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</si>
  <si>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</si>
  <si>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</si>
  <si>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</si>
  <si>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</si>
  <si>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</si>
  <si>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</si>
  <si>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</si>
  <si>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</si>
  <si>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</si>
  <si>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</si>
  <si>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</si>
  <si>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</si>
  <si>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</si>
  <si>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</si>
  <si>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</si>
  <si>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</si>
  <si>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</si>
  <si>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</si>
  <si>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</si>
  <si>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</si>
  <si>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</si>
  <si>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</si>
  <si>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</si>
  <si>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</si>
  <si>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</si>
  <si>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</si>
  <si>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</si>
  <si>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</si>
  <si>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</si>
  <si>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</si>
  <si>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</si>
  <si>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</si>
  <si>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</si>
  <si>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</si>
  <si>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</si>
  <si>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</si>
  <si>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</si>
  <si>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</si>
  <si>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</si>
  <si>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</si>
  <si>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</si>
  <si>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</si>
  <si>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</si>
  <si>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</si>
  <si>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</si>
  <si>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</si>
  <si>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</si>
  <si>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</si>
  <si>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</si>
  <si>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</si>
  <si>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</si>
  <si>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</si>
  <si>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</si>
  <si>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</si>
  <si>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</si>
  <si>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</si>
  <si>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</si>
  <si>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</si>
  <si>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</si>
  <si>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</si>
  <si>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</si>
  <si>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</si>
  <si>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</si>
  <si>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</si>
  <si>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</si>
  <si>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</si>
  <si>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</si>
  <si>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</si>
  <si>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</si>
  <si>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</si>
  <si>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</si>
  <si>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</si>
  <si>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</si>
  <si>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</si>
  <si>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</si>
  <si>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</si>
  <si>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</si>
  <si>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</si>
  <si>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</si>
  <si>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</si>
  <si>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</si>
  <si>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</si>
  <si>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</si>
  <si>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</si>
  <si>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</si>
  <si>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</si>
  <si>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</si>
  <si>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</si>
  <si>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</si>
  <si>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</si>
  <si>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</si>
  <si>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</si>
  <si>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</si>
  <si>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</si>
  <si>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</si>
  <si>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</si>
  <si>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</si>
  <si>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</si>
  <si>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</si>
  <si>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</si>
  <si>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</si>
  <si>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</si>
  <si>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</si>
  <si>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</si>
  <si>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</si>
  <si>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</si>
  <si>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</si>
  <si>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</si>
  <si>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</si>
  <si>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</si>
  <si>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</si>
  <si>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</si>
  <si>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</si>
  <si>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</si>
  <si>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</si>
  <si>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</si>
  <si>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</si>
  <si>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</si>
  <si>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</si>
  <si>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</si>
  <si>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</si>
  <si>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</si>
  <si>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</si>
  <si>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</si>
  <si>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</si>
  <si>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</si>
  <si>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</si>
  <si>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</si>
  <si>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</si>
  <si>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</si>
  <si>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</si>
  <si>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</si>
  <si>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</si>
  <si>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</si>
  <si>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</si>
  <si>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</si>
  <si>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</si>
  <si>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</si>
  <si>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</si>
  <si>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</si>
  <si>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</si>
  <si>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</si>
  <si>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</si>
  <si>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</si>
  <si>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</si>
  <si>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</si>
  <si>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</si>
  <si>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</si>
  <si>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</si>
  <si>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</si>
  <si>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</si>
  <si>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</si>
  <si>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</si>
  <si>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</si>
  <si>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</si>
  <si>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</si>
  <si>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</si>
  <si>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</si>
  <si>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</si>
  <si>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</si>
  <si>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</si>
  <si>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</si>
  <si>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</si>
  <si>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</si>
  <si>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</si>
  <si>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</si>
  <si>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</si>
  <si>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</si>
  <si>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</si>
  <si>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</si>
  <si>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</si>
  <si>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</si>
  <si>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</si>
  <si>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</si>
  <si>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</si>
  <si>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</si>
  <si>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</si>
  <si>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</si>
  <si>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</si>
  <si>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</si>
  <si>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</si>
  <si>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</si>
  <si>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</si>
  <si>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</si>
  <si>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</si>
  <si>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</si>
  <si>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</si>
  <si>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</si>
  <si>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</si>
  <si>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</si>
  <si>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</si>
  <si>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</si>
  <si>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</si>
  <si>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</si>
  <si>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</si>
  <si>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</si>
  <si>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</si>
  <si>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</si>
  <si>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</si>
  <si>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</si>
  <si>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</si>
  <si>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</si>
  <si>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</si>
  <si>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</si>
  <si>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</si>
  <si>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</si>
  <si>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</si>
  <si>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</si>
  <si>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</si>
  <si>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</si>
  <si>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</si>
  <si>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</si>
  <si>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</si>
  <si>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</si>
  <si>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</si>
  <si>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</si>
  <si>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</si>
  <si>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</si>
  <si>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</si>
  <si>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</si>
  <si>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</si>
  <si>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</si>
  <si>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</si>
  <si>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</si>
  <si>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</si>
  <si>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</si>
  <si>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</si>
  <si>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</si>
  <si>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</si>
  <si>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</si>
  <si>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</si>
  <si>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</si>
  <si>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</si>
  <si>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</si>
  <si>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</si>
  <si>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</si>
  <si>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</si>
  <si>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</si>
  <si>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</si>
  <si>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</si>
  <si>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</si>
  <si>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</si>
  <si>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</si>
  <si>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</si>
  <si>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</si>
  <si>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</si>
  <si>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</si>
  <si>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</si>
  <si>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</si>
  <si>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</si>
  <si>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</si>
  <si>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</si>
  <si>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</si>
  <si>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</si>
  <si>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</si>
  <si>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</si>
  <si>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</si>
  <si>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</si>
  <si>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</si>
  <si>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</si>
  <si>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</si>
  <si>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</si>
  <si>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</si>
  <si>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</si>
  <si>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</si>
  <si>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</si>
  <si>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</si>
  <si>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</si>
  <si>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</si>
  <si>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</si>
  <si>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</si>
  <si>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</si>
  <si>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</si>
  <si>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</si>
  <si>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</si>
  <si>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</si>
  <si>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</si>
  <si>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</si>
  <si>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</si>
  <si>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</si>
  <si>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</si>
  <si>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</si>
  <si>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</si>
  <si>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</si>
  <si>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</si>
  <si>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</si>
  <si>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</si>
  <si>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</si>
  <si>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</si>
  <si>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</si>
  <si>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</si>
  <si>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</si>
  <si>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</si>
  <si>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</si>
  <si>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</si>
  <si>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</si>
  <si>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</si>
  <si>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</si>
  <si>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</si>
  <si>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</si>
  <si>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</si>
  <si>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</si>
  <si>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</si>
  <si>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</si>
  <si>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</si>
  <si>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</si>
  <si>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</si>
  <si>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</si>
  <si>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</si>
  <si>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</si>
  <si>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</si>
  <si>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</si>
  <si>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</si>
  <si>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</si>
  <si>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</si>
  <si>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</si>
  <si>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</si>
  <si>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</si>
  <si>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</si>
  <si>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</si>
  <si>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</si>
  <si>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</si>
  <si>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</si>
  <si>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</si>
  <si>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</si>
  <si>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</si>
  <si>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</si>
  <si>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</si>
  <si>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</si>
  <si>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</si>
  <si>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</si>
  <si>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</si>
  <si>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</si>
  <si>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</si>
  <si>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</si>
  <si>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</si>
  <si>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</si>
  <si>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</si>
  <si>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</si>
  <si>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</si>
  <si>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</si>
  <si>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</si>
  <si>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</si>
  <si>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</si>
  <si>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</si>
  <si>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</si>
  <si>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</si>
  <si>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</si>
  <si>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</si>
  <si>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</si>
  <si>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</si>
  <si>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</si>
  <si>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</si>
  <si>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</si>
  <si>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</si>
  <si>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</si>
  <si>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</si>
  <si>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</si>
  <si>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</si>
  <si>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</si>
  <si>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</si>
  <si>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</si>
  <si>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</si>
  <si>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</si>
  <si>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</si>
  <si>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</si>
  <si>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</si>
  <si>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</si>
  <si>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</si>
  <si>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</si>
  <si>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</si>
  <si>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</si>
  <si>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</si>
  <si>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</si>
  <si>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</si>
  <si>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</si>
  <si>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</si>
  <si>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</si>
  <si>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</si>
  <si>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</si>
  <si>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</si>
  <si>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</si>
  <si>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</si>
  <si>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</si>
  <si>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</si>
  <si>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</si>
  <si>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</si>
  <si>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</si>
  <si>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</si>
  <si>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</si>
  <si>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</si>
  <si>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</si>
  <si>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</si>
  <si>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</si>
  <si>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</si>
  <si>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</si>
  <si>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</si>
  <si>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</si>
  <si>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</si>
  <si>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</si>
  <si>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</si>
  <si>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</si>
  <si>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</si>
  <si>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</si>
  <si>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</si>
  <si>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</si>
  <si>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</si>
  <si>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</si>
  <si>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</si>
  <si>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</si>
  <si>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</si>
  <si>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</si>
  <si>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</si>
  <si>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</si>
  <si>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</si>
  <si>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</si>
  <si>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</si>
  <si>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</si>
  <si>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</si>
  <si>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</si>
  <si>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</si>
  <si>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</si>
  <si>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</si>
  <si>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</si>
  <si>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</si>
  <si>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</si>
  <si>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</si>
  <si>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</si>
  <si>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</si>
  <si>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</si>
  <si>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</si>
  <si>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</si>
  <si>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</si>
  <si>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</si>
  <si>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</si>
  <si>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</si>
  <si>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</si>
  <si>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</si>
  <si>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</si>
  <si>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</si>
  <si>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</si>
  <si>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</si>
  <si>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</si>
  <si>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</si>
  <si>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</si>
  <si>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</si>
  <si>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</si>
  <si>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</si>
  <si>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</si>
  <si>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</si>
  <si>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</si>
  <si>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</si>
  <si>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</si>
  <si>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</si>
  <si>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</si>
  <si>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</si>
  <si>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</si>
  <si>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</si>
  <si>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</si>
  <si>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</si>
  <si>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</si>
  <si>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</si>
  <si>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</si>
  <si>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</si>
  <si>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</si>
  <si>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</si>
  <si>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</si>
  <si>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</si>
  <si>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</si>
  <si>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</si>
  <si>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</si>
  <si>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</si>
  <si>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</si>
  <si>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</si>
  <si>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</si>
  <si>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</si>
  <si>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</si>
  <si>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</si>
  <si>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</si>
  <si>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</si>
  <si>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</si>
  <si>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</si>
  <si>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</si>
  <si>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</si>
  <si>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</si>
  <si>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</si>
  <si>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</si>
  <si>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</si>
  <si>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</si>
  <si>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</si>
  <si>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</si>
  <si>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</si>
  <si>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</si>
  <si>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</si>
  <si>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</si>
  <si>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</si>
  <si>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</si>
  <si>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</si>
  <si>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</si>
  <si>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</si>
  <si>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</si>
  <si>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</si>
  <si>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</si>
  <si>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</si>
  <si>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</si>
  <si>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</si>
  <si>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</si>
  <si>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</si>
  <si>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</si>
  <si>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</si>
  <si>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</si>
  <si>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</si>
  <si>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</si>
  <si>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</si>
  <si>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</si>
  <si>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</si>
  <si>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</si>
  <si>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</si>
  <si>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</si>
  <si>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</si>
  <si>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</si>
  <si>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</si>
  <si>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</si>
  <si>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</si>
  <si>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</si>
  <si>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</si>
  <si>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</si>
  <si>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</si>
  <si>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</si>
  <si>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</si>
  <si>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</si>
  <si>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</si>
  <si>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</si>
  <si>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</si>
  <si>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</si>
  <si>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</si>
  <si>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</si>
  <si>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</si>
  <si>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</si>
  <si>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</si>
  <si>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</si>
  <si>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</si>
  <si>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</si>
  <si>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</si>
  <si>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</si>
  <si>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</si>
  <si>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</si>
  <si>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</si>
  <si>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</si>
  <si>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</si>
  <si>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</si>
  <si>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</si>
  <si>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</si>
  <si>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</si>
  <si>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</si>
  <si>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</si>
  <si>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</si>
  <si>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</si>
  <si>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</si>
  <si>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</si>
  <si>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</si>
  <si>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</si>
  <si>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</si>
  <si>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</si>
  <si>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</si>
  <si>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</si>
  <si>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</si>
  <si>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</si>
  <si>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</si>
  <si>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</si>
  <si>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</si>
  <si>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</si>
  <si>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</si>
  <si>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</si>
  <si>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</si>
  <si>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</si>
  <si>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</si>
  <si>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</si>
  <si>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</si>
  <si>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</si>
  <si>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</si>
  <si>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</si>
  <si>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</si>
  <si>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</si>
  <si>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</si>
  <si>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</si>
  <si>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</si>
  <si>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</si>
  <si>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</si>
  <si>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</si>
  <si>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</si>
  <si>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</si>
  <si>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</si>
  <si>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</si>
  <si>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</si>
  <si>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</si>
  <si>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</si>
  <si>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</si>
  <si>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</si>
  <si>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</si>
  <si>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</si>
  <si>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</si>
  <si>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</si>
  <si>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</si>
  <si>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</si>
  <si>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</si>
  <si>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</si>
  <si>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</si>
  <si>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</si>
  <si>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</si>
  <si>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</si>
  <si>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</si>
  <si>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</si>
  <si>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</si>
  <si>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</si>
  <si>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</si>
  <si>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</si>
  <si>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</si>
  <si>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</si>
  <si>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</si>
  <si>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</si>
  <si>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</si>
  <si>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</si>
  <si>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</si>
  <si>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</si>
  <si>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</si>
  <si>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</si>
  <si>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</si>
  <si>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</si>
  <si>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</si>
  <si>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</si>
  <si>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</si>
  <si>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</si>
  <si>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</si>
  <si>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</si>
  <si>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</si>
  <si>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</si>
  <si>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</si>
  <si>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</si>
  <si>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</si>
  <si>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</si>
  <si>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</si>
  <si>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</si>
  <si>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</si>
  <si>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</si>
  <si>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</si>
  <si>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</si>
  <si>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</si>
  <si>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</si>
  <si>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</si>
  <si>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</si>
  <si>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</si>
  <si>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</si>
  <si>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</si>
  <si>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</si>
  <si>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</si>
  <si>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</si>
  <si>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</si>
  <si>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</si>
  <si>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</si>
  <si>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</si>
  <si>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</si>
  <si>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</si>
  <si>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</si>
  <si>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</si>
  <si>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</si>
  <si>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</si>
  <si>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</si>
  <si>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</si>
  <si>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</si>
  <si>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</si>
  <si>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</si>
  <si>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</si>
  <si>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</si>
  <si>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</si>
  <si>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</si>
  <si>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</si>
  <si>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</si>
  <si>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</si>
  <si>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</si>
  <si>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</si>
  <si>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</si>
  <si>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</si>
  <si>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</si>
  <si>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</si>
  <si>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</si>
  <si>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</si>
  <si>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</si>
  <si>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</si>
  <si>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</si>
  <si>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</si>
  <si>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</si>
  <si>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</si>
  <si>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</si>
  <si>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</si>
  <si>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</si>
  <si>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</si>
  <si>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</si>
  <si>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</si>
  <si>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</si>
  <si>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</si>
  <si>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</si>
  <si>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</si>
  <si>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</si>
  <si>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</si>
  <si>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</si>
  <si>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</si>
  <si>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</si>
  <si>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</si>
  <si>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</si>
  <si>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</si>
  <si>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</si>
  <si>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</si>
  <si>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</si>
  <si>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</si>
  <si>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</si>
  <si>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</si>
  <si>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</si>
  <si>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</si>
  <si>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</si>
  <si>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</si>
  <si>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</si>
  <si>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</si>
  <si>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</si>
  <si>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</si>
  <si>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</si>
  <si>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</si>
  <si>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</si>
  <si>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</si>
  <si>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</si>
  <si>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</si>
  <si>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</si>
  <si>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</si>
  <si>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</si>
  <si>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</si>
  <si>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</si>
  <si>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</si>
  <si>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</si>
  <si>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</si>
  <si>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</si>
  <si>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</si>
  <si>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</si>
  <si>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</si>
  <si>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</si>
  <si>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</si>
  <si>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</si>
  <si>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</si>
  <si>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</si>
  <si>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</si>
  <si>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</si>
  <si>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</si>
  <si>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</si>
  <si>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</si>
  <si>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</si>
  <si>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</si>
  <si>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</si>
  <si>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</si>
  <si>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</si>
  <si>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</si>
  <si>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</si>
  <si>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</si>
  <si>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</si>
  <si>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</si>
  <si>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</si>
  <si>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</si>
  <si>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</si>
  <si>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</si>
  <si>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</si>
  <si>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</si>
  <si>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</si>
  <si>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</si>
  <si>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</si>
  <si>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</si>
  <si>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</si>
  <si>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</si>
  <si>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</si>
  <si>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</si>
  <si>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</si>
  <si>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</si>
  <si>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</si>
  <si>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</si>
  <si>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</si>
  <si>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</si>
  <si>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</si>
  <si>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</si>
  <si>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</si>
  <si>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</si>
  <si>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</si>
  <si>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</si>
  <si>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</si>
  <si>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</si>
  <si>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</si>
  <si>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</si>
  <si>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</si>
  <si>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</si>
  <si>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</si>
  <si>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</si>
  <si>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</si>
  <si>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</si>
  <si>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</si>
  <si>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</si>
  <si>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</si>
  <si>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</si>
  <si>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</si>
  <si>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</si>
  <si>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</si>
  <si>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</si>
  <si>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</si>
  <si>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</si>
  <si>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</si>
  <si>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</si>
  <si>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</si>
  <si>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</si>
  <si>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</si>
  <si>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</si>
  <si>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</si>
  <si>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</si>
  <si>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</si>
  <si>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</si>
  <si>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</si>
  <si>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</si>
  <si>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</si>
  <si>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</si>
  <si>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</si>
  <si>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</si>
  <si>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</si>
  <si>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</si>
  <si>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</si>
  <si>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</si>
  <si>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</si>
  <si>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</si>
  <si>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</si>
  <si>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</si>
  <si>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</si>
  <si>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</si>
  <si>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</si>
  <si>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</si>
  <si>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</si>
  <si>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</si>
  <si>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</si>
  <si>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</si>
  <si>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</si>
  <si>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</si>
  <si>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</si>
  <si>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</si>
  <si>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</si>
  <si>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</si>
  <si>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</si>
  <si>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</si>
  <si>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</si>
  <si>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</si>
  <si>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</si>
  <si>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</si>
  <si>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</si>
  <si>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</si>
  <si>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</si>
  <si>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</si>
  <si>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</si>
  <si>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</si>
  <si>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</si>
  <si>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</si>
  <si>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</si>
  <si>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</si>
  <si>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</si>
  <si>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</si>
  <si>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</si>
  <si>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</si>
  <si>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</si>
  <si>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</si>
  <si>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</si>
  <si>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</si>
  <si>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</si>
  <si>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</si>
  <si>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</si>
  <si>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</si>
  <si>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</si>
  <si>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</si>
  <si>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</si>
  <si>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</si>
  <si>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</si>
  <si>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</si>
  <si>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</si>
  <si>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</si>
  <si>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</si>
  <si>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</si>
  <si>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</si>
  <si>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</si>
  <si>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</si>
  <si>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</si>
  <si>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</si>
  <si>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</si>
  <si>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</si>
  <si>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</si>
  <si>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</si>
  <si>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</si>
  <si>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</si>
  <si>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</si>
  <si>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</si>
  <si>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</si>
  <si>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</si>
  <si>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</si>
  <si>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</si>
  <si>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</si>
  <si>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</si>
  <si>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</si>
  <si>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</si>
  <si>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</si>
  <si>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</si>
  <si>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</si>
  <si>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</si>
  <si>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</si>
  <si>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</si>
  <si>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</si>
  <si>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</si>
  <si>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</si>
  <si>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</si>
  <si>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</si>
  <si>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</si>
  <si>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</si>
  <si>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</si>
  <si>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</si>
  <si>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</si>
  <si>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</si>
  <si>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</si>
  <si>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</si>
  <si>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</si>
  <si>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</si>
  <si>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</si>
  <si>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</si>
  <si>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</si>
  <si>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</si>
  <si>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</si>
  <si>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</si>
  <si>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</si>
  <si>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</si>
  <si>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</si>
  <si>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</si>
  <si>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</si>
  <si>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</si>
  <si>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</si>
  <si>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</si>
  <si>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</si>
  <si>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</si>
  <si>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</si>
  <si>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</si>
  <si>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</si>
  <si>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</si>
  <si>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</si>
  <si>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</si>
  <si>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</si>
  <si>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</si>
  <si>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</si>
  <si>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</si>
  <si>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</si>
  <si>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</si>
  <si>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</si>
  <si>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</si>
  <si>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</si>
  <si>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</si>
  <si>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</si>
  <si>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</si>
  <si>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</si>
  <si>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</si>
  <si>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</si>
  <si>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</si>
  <si>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</si>
  <si>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</si>
  <si>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</si>
  <si>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</si>
  <si>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</si>
  <si>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</si>
  <si>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</si>
  <si>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</si>
  <si>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</si>
  <si>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</si>
  <si>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</si>
  <si>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</si>
  <si>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</si>
  <si>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</si>
  <si>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</si>
  <si>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</si>
  <si>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</si>
  <si>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</si>
  <si>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</si>
  <si>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</si>
  <si>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</si>
  <si>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</si>
  <si>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</si>
  <si>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</si>
  <si>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</si>
  <si>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</si>
  <si>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</si>
  <si>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</si>
  <si>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</si>
  <si>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</si>
  <si>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</si>
  <si>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</si>
  <si>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</si>
  <si>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</si>
  <si>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</si>
  <si>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</si>
  <si>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</si>
  <si>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</si>
  <si>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</si>
  <si>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</si>
  <si>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</si>
  <si>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</si>
  <si>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</si>
  <si>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</si>
  <si>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</si>
  <si>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</si>
  <si>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</si>
  <si>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</si>
  <si>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</si>
  <si>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</si>
  <si>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</si>
  <si>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</si>
  <si>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</si>
  <si>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</si>
  <si>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</si>
  <si>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</si>
  <si>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</si>
  <si>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</si>
  <si>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</si>
  <si>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</si>
  <si>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</si>
  <si>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</si>
  <si>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</si>
  <si>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</si>
  <si>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</si>
  <si>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</si>
  <si>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</si>
  <si>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</si>
  <si>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</si>
  <si>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</si>
  <si>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</si>
  <si>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</si>
  <si>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</si>
  <si>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</si>
  <si>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</si>
  <si>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</si>
  <si>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</si>
  <si>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</si>
  <si>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</si>
  <si>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</si>
  <si>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</si>
  <si>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</si>
  <si>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</si>
  <si>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</si>
  <si>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</si>
  <si>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</si>
  <si>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</si>
  <si>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</si>
  <si>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</si>
  <si>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</si>
  <si>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</si>
  <si>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</si>
  <si>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</si>
  <si>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</si>
  <si>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</si>
  <si>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</si>
  <si>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</si>
  <si>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</si>
  <si>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</si>
  <si>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</si>
  <si>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</si>
  <si>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</si>
  <si>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</si>
  <si>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</si>
  <si>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</si>
  <si>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</si>
  <si>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</si>
  <si>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</si>
  <si>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</si>
  <si>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</si>
  <si>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</si>
  <si>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</si>
  <si>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</si>
  <si>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</si>
  <si>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</si>
  <si>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</si>
  <si>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</si>
  <si>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</si>
  <si>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</si>
  <si>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</si>
  <si>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</si>
  <si>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</si>
  <si>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</si>
  <si>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</si>
  <si>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</si>
  <si>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</si>
  <si>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</si>
  <si>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</si>
  <si>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</si>
  <si>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</si>
  <si>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</si>
  <si>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</si>
  <si>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</si>
  <si>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</si>
  <si>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</si>
  <si>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</si>
  <si>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</si>
  <si>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</si>
  <si>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</si>
  <si>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</si>
  <si>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</si>
  <si>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</si>
  <si>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</si>
  <si>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</si>
  <si>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</si>
  <si>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</si>
  <si>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</si>
  <si>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</si>
  <si>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</si>
  <si>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</si>
  <si>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</si>
  <si>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</si>
  <si>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</si>
  <si>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</si>
  <si>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</si>
  <si>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</si>
  <si>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</si>
  <si>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</si>
  <si>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</si>
  <si>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</si>
  <si>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</si>
  <si>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</si>
  <si>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</si>
  <si>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</si>
  <si>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</si>
  <si>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</si>
  <si>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</si>
  <si>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</si>
  <si>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</si>
  <si>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</si>
  <si>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</si>
  <si>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</si>
  <si>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</si>
  <si>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</si>
  <si>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</si>
  <si>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</si>
  <si>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</si>
  <si>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</si>
  <si>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</si>
  <si>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</si>
  <si>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</si>
  <si>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</si>
  <si>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</si>
  <si>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</si>
  <si>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</si>
  <si>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</si>
  <si>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</si>
  <si>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</si>
  <si>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</si>
  <si>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</si>
  <si>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</si>
  <si>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</si>
  <si>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</si>
  <si>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</si>
  <si>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</si>
  <si>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</si>
  <si>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</si>
  <si>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</si>
  <si>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</si>
  <si>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</si>
  <si>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</si>
  <si>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</si>
  <si>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</si>
  <si>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</si>
  <si>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</si>
  <si>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</si>
  <si>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</si>
  <si>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</si>
  <si>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</si>
  <si>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</si>
  <si>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</si>
  <si>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</si>
  <si>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</si>
  <si>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</si>
  <si>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</si>
  <si>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</si>
  <si>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</si>
  <si>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</si>
  <si>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</si>
  <si>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</si>
  <si>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</si>
  <si>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</si>
  <si>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</si>
  <si>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</si>
  <si>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</si>
  <si>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</si>
  <si>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</si>
  <si>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</si>
  <si>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</si>
  <si>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</si>
  <si>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</si>
  <si>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</si>
  <si>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</si>
  <si>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</si>
  <si>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</si>
  <si>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</si>
  <si>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</si>
  <si>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</si>
  <si>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</si>
  <si>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</si>
  <si>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</si>
  <si>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</si>
  <si>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</si>
  <si>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</si>
  <si>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</si>
  <si>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</si>
  <si>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</si>
  <si>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</si>
  <si>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</si>
  <si>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</si>
  <si>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</si>
  <si>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</si>
  <si>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</si>
  <si>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</si>
  <si>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</si>
  <si>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</si>
  <si>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</si>
  <si>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</si>
  <si>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</si>
  <si>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</si>
  <si>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</si>
  <si>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</si>
  <si>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</si>
  <si>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</si>
  <si>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</si>
  <si>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</si>
  <si>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</si>
  <si>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</si>
  <si>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</si>
  <si>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</si>
  <si>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</si>
  <si>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</si>
  <si>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</si>
  <si>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</si>
  <si>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</si>
  <si>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</si>
  <si>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</si>
  <si>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</si>
  <si>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</si>
  <si>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</si>
  <si>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</si>
  <si>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</si>
  <si>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</si>
  <si>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</si>
  <si>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</si>
  <si>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</si>
  <si>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</si>
  <si>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</si>
  <si>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</si>
  <si>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</si>
  <si>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</si>
  <si>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</si>
  <si>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</si>
  <si>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</si>
  <si>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</si>
  <si>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</si>
  <si>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</si>
  <si>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</si>
  <si>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</si>
  <si>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</si>
  <si>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</si>
  <si>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</si>
  <si>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</si>
  <si>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</si>
  <si>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</si>
  <si>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</si>
  <si>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</si>
  <si>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</si>
  <si>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</si>
  <si>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</si>
  <si>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</si>
  <si>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</si>
  <si>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</si>
  <si>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</si>
  <si>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</si>
  <si>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</si>
  <si>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</si>
  <si>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</si>
  <si>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</si>
  <si>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</si>
  <si>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</si>
  <si>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</si>
  <si>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</si>
  <si>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</si>
  <si>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</si>
  <si>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</si>
  <si>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</si>
  <si>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</si>
  <si>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</si>
  <si>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</si>
  <si>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</si>
  <si>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</si>
  <si>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</si>
  <si>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</si>
  <si>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</si>
  <si>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</si>
  <si>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</si>
  <si>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</si>
  <si>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</si>
  <si>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</si>
  <si>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</si>
  <si>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</si>
  <si>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</si>
  <si>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</si>
  <si>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</si>
  <si>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</si>
  <si>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</si>
  <si>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</si>
  <si>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</si>
  <si>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</si>
  <si>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</si>
  <si>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</si>
  <si>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</si>
  <si>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</si>
  <si>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</si>
  <si>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</si>
  <si>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</si>
  <si>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</si>
  <si>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</si>
  <si>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</si>
  <si>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</si>
  <si>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</si>
  <si>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</si>
  <si>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</si>
  <si>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</si>
  <si>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</si>
  <si>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</si>
  <si>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</si>
  <si>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</si>
  <si>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</si>
  <si>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</si>
  <si>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</si>
  <si>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</si>
  <si>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</si>
  <si>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</si>
  <si>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</si>
  <si>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</si>
  <si>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</si>
  <si>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</si>
  <si>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</si>
  <si>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</si>
  <si>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</si>
  <si>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</si>
  <si>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</si>
  <si>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</si>
  <si>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</si>
  <si>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</si>
  <si>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</si>
  <si>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</si>
  <si>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</si>
  <si>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</si>
  <si>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</si>
  <si>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</si>
  <si>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</si>
  <si>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</si>
  <si>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</si>
  <si>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</si>
  <si>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</si>
  <si>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</si>
  <si>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</si>
  <si>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</si>
  <si>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</si>
  <si>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</si>
  <si>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</si>
  <si>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</si>
  <si>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</si>
  <si>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</si>
  <si>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</si>
  <si>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</si>
  <si>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</si>
  <si>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</si>
  <si>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</si>
  <si>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</si>
  <si>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</si>
  <si>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</si>
  <si>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</si>
  <si>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</si>
  <si>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</si>
  <si>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</si>
  <si>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</si>
  <si>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</si>
  <si>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</si>
  <si>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</si>
  <si>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</si>
  <si>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</si>
  <si>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</si>
  <si>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</si>
  <si>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</si>
  <si>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</si>
  <si>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</si>
  <si>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</si>
  <si>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</si>
  <si>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</si>
  <si>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</si>
  <si>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</si>
  <si>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</si>
  <si>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</si>
  <si>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</si>
  <si>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</si>
  <si>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</si>
  <si>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</si>
  <si>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</si>
  <si>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</si>
  <si>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</si>
  <si>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</si>
  <si>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</si>
  <si>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</si>
  <si>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</si>
  <si>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</si>
  <si>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</si>
  <si>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</si>
  <si>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</si>
  <si>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</si>
  <si>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</si>
  <si>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</si>
  <si>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</si>
  <si>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</si>
  <si>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</si>
  <si>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</si>
  <si>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</si>
  <si>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</si>
  <si>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</si>
  <si>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</si>
  <si>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</si>
  <si>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</si>
  <si>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</si>
  <si>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</si>
  <si>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</si>
  <si>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</si>
  <si>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</si>
  <si>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</si>
  <si>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</si>
  <si>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</si>
  <si>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</si>
  <si>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</si>
  <si>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</si>
  <si>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</si>
  <si>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</si>
  <si>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</si>
  <si>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</si>
  <si>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</si>
  <si>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</si>
  <si>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</si>
  <si>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</si>
  <si>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</si>
  <si>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</si>
  <si>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</si>
  <si>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</si>
  <si>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</si>
  <si>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</si>
  <si>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</si>
  <si>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</si>
  <si>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</si>
  <si>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</si>
  <si>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</si>
  <si>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</si>
  <si>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</si>
  <si>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</si>
  <si>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</si>
  <si>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</si>
  <si>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</si>
  <si>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</si>
  <si>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</si>
  <si>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</si>
  <si>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</si>
  <si>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</si>
  <si>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</si>
  <si>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</si>
  <si>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</si>
  <si>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</si>
  <si>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</si>
  <si>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</si>
  <si>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</si>
  <si>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</si>
  <si>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</si>
  <si>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</si>
  <si>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</si>
  <si>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</si>
  <si>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</si>
  <si>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</si>
  <si>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</si>
  <si>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</si>
  <si>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</si>
  <si>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</si>
  <si>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</si>
  <si>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</si>
  <si>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</si>
  <si>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</si>
  <si>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</si>
  <si>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</si>
  <si>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</si>
  <si>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</si>
  <si>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</si>
  <si>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</si>
  <si>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</si>
  <si>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</si>
  <si>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</si>
  <si>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</si>
  <si>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</si>
  <si>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</si>
  <si>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</si>
  <si>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</si>
  <si>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</si>
  <si>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</si>
  <si>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</si>
  <si>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</si>
  <si>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</si>
  <si>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</si>
  <si>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</si>
  <si>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</si>
  <si>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</si>
  <si>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</si>
  <si>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</si>
  <si>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</si>
  <si>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</si>
  <si>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</si>
  <si>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</si>
  <si>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</si>
  <si>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</si>
  <si>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</si>
  <si>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</si>
  <si>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</si>
  <si>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</si>
  <si>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</si>
  <si>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</si>
  <si>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</si>
  <si>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</si>
  <si>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</si>
  <si>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</si>
  <si>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</si>
  <si>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</si>
  <si>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</si>
  <si>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</si>
  <si>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</si>
  <si>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</si>
  <si>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</si>
  <si>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</si>
  <si>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</si>
  <si>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</si>
  <si>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</si>
  <si>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</si>
  <si>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</si>
  <si>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</si>
  <si>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</si>
  <si>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</si>
  <si>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</si>
  <si>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</si>
  <si>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</si>
  <si>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</si>
  <si>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</si>
  <si>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</si>
  <si>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</si>
  <si>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</si>
  <si>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</si>
  <si>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</si>
  <si>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</si>
  <si>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</si>
  <si>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</si>
  <si>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</si>
  <si>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</si>
  <si>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</si>
  <si>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</si>
  <si>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</si>
  <si>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</si>
  <si>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</si>
  <si>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</si>
  <si>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</si>
  <si>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</si>
  <si>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</si>
  <si>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</si>
  <si>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</si>
  <si>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</si>
  <si>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</si>
  <si>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</si>
  <si>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</si>
  <si>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</si>
  <si>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</si>
  <si>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</si>
  <si>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</si>
  <si>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</si>
  <si>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</si>
  <si>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</si>
  <si>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</si>
  <si>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</si>
  <si>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</si>
  <si>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</si>
  <si>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</si>
  <si>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</si>
  <si>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</si>
  <si>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</si>
  <si>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</si>
  <si>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</si>
  <si>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</si>
  <si>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</si>
  <si>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</si>
  <si>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</si>
  <si>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</si>
  <si>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</si>
  <si>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</si>
  <si>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</si>
  <si>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</si>
  <si>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</si>
  <si>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</si>
  <si>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</si>
  <si>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</si>
  <si>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</si>
  <si>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</si>
  <si>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</si>
  <si>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</si>
  <si>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</si>
  <si>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</si>
  <si>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</si>
  <si>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</si>
  <si>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</si>
  <si>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</si>
  <si>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</si>
  <si>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</si>
  <si>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</si>
  <si>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</si>
  <si>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</si>
  <si>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</si>
  <si>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</si>
  <si>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</si>
  <si>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</si>
  <si>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</si>
  <si>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</si>
  <si>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</si>
  <si>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</si>
  <si>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</si>
  <si>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</si>
  <si>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</si>
  <si>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</si>
  <si>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</si>
  <si>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</si>
  <si>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</si>
  <si>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</si>
  <si>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</si>
  <si>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</si>
  <si>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</si>
  <si>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</si>
  <si>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</si>
  <si>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</si>
  <si>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</si>
  <si>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</si>
  <si>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</si>
  <si>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</si>
  <si>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</si>
  <si>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</si>
  <si>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</si>
  <si>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</si>
  <si>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</si>
  <si>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</si>
  <si>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</si>
  <si>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</si>
  <si>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</si>
  <si>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</si>
  <si>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</si>
  <si>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</si>
  <si>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</si>
  <si>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</si>
  <si>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</si>
  <si>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</si>
  <si>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</si>
  <si>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</si>
  <si>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</si>
  <si>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</si>
  <si>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</si>
  <si>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</si>
  <si>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</si>
  <si>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</si>
  <si>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</si>
  <si>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</si>
  <si>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</si>
  <si>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</si>
  <si>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</si>
  <si>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</si>
  <si>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</si>
  <si>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</si>
  <si>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</si>
  <si>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</si>
  <si>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</si>
  <si>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</si>
  <si>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</si>
  <si>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</si>
  <si>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</si>
  <si>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</si>
  <si>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</si>
  <si>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</si>
  <si>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</si>
  <si>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</si>
  <si>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</si>
  <si>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</si>
  <si>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</si>
  <si>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</si>
  <si>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</si>
  <si>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</si>
  <si>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</si>
  <si>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</si>
  <si>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</si>
  <si>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</si>
  <si>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</si>
  <si>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</si>
  <si>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</si>
  <si>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</si>
  <si>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</si>
  <si>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</si>
  <si>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</si>
  <si>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</si>
  <si>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</si>
  <si>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</si>
  <si>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</si>
  <si>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</si>
  <si>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</si>
  <si>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</si>
  <si>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</si>
  <si>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</si>
  <si>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</si>
  <si>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</si>
  <si>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</si>
  <si>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</si>
  <si>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</si>
  <si>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</si>
  <si>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</si>
  <si>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</si>
  <si>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</si>
  <si>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</si>
  <si>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</si>
  <si>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</si>
  <si>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</si>
  <si>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</si>
  <si>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</si>
  <si>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</si>
  <si>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</si>
  <si>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</si>
  <si>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</si>
  <si>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</si>
  <si>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</si>
  <si>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</si>
  <si>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</si>
  <si>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</si>
  <si>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</si>
  <si>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</si>
  <si>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</si>
  <si>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</si>
  <si>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</si>
  <si>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</si>
  <si>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</si>
  <si>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</si>
  <si>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</si>
  <si>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</si>
  <si>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</si>
  <si>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</si>
  <si>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</si>
  <si>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</si>
  <si>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</si>
  <si>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</si>
  <si>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</si>
  <si>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</si>
  <si>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</si>
  <si>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</si>
  <si>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</si>
  <si>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</si>
  <si>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</si>
  <si>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</si>
  <si>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</si>
  <si>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</si>
  <si>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</si>
  <si>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</si>
  <si>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</si>
  <si>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</si>
  <si>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</si>
  <si>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</si>
  <si>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</si>
  <si>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</si>
  <si>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</si>
  <si>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</si>
  <si>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</si>
  <si>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</si>
  <si>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</si>
  <si>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</si>
  <si>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</si>
  <si>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</si>
  <si>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</si>
  <si>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</si>
  <si>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</si>
  <si>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</si>
  <si>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</si>
  <si>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</si>
  <si>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</si>
  <si>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</si>
  <si>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</si>
  <si>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</si>
  <si>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</si>
  <si>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</si>
  <si>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</si>
  <si>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</si>
  <si>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</si>
  <si>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</si>
  <si>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</si>
  <si>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</si>
  <si>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</si>
  <si>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</si>
  <si>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</si>
  <si>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</si>
  <si>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</si>
  <si>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</si>
  <si>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</si>
  <si>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</si>
  <si>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</si>
  <si>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</si>
  <si>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</si>
  <si>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</si>
  <si>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</si>
  <si>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</si>
  <si>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</si>
  <si>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</si>
  <si>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</si>
  <si>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</si>
  <si>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</si>
  <si>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</si>
  <si>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</si>
  <si>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</si>
  <si>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</si>
  <si>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</si>
  <si>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</si>
  <si>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</si>
  <si>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</si>
  <si>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</si>
  <si>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</si>
  <si>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</si>
  <si>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</si>
  <si>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</si>
  <si>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</si>
  <si>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</si>
  <si>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</si>
  <si>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</si>
  <si>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</si>
  <si>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</si>
  <si>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</si>
  <si>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</si>
  <si>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</si>
  <si>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</si>
  <si>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</si>
  <si>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</si>
  <si>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</si>
  <si>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</si>
  <si>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</si>
  <si>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</si>
  <si>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</si>
  <si>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</si>
  <si>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</si>
  <si>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</si>
  <si>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</si>
  <si>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</si>
  <si>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</si>
  <si>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</si>
  <si>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</si>
  <si>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</si>
  <si>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</si>
  <si>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</si>
  <si>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</si>
  <si>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</si>
  <si>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</si>
  <si>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</si>
  <si>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</si>
  <si>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</si>
  <si>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</si>
  <si>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</si>
  <si>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</si>
  <si>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</si>
  <si>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</si>
  <si>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</si>
  <si>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</si>
  <si>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</si>
  <si>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</si>
  <si>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</si>
  <si>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</si>
  <si>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</si>
  <si>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</si>
  <si>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</si>
  <si>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</si>
  <si>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</si>
  <si>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</si>
  <si>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</si>
  <si>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</si>
  <si>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</si>
  <si>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</si>
  <si>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</si>
  <si>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</si>
  <si>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</si>
  <si>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</si>
  <si>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</si>
  <si>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</si>
  <si>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</si>
  <si>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</si>
  <si>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</si>
  <si>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</si>
  <si>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</si>
  <si>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</si>
  <si>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</si>
  <si>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</si>
  <si>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</si>
  <si>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</si>
  <si>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</si>
  <si>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</si>
  <si>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</si>
  <si>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</si>
  <si>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</si>
  <si>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</si>
  <si>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</si>
  <si>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</si>
  <si>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</si>
  <si>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</si>
  <si>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</si>
  <si>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</si>
  <si>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</si>
  <si>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</si>
  <si>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</si>
  <si>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</si>
  <si>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</si>
  <si>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</si>
  <si>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</si>
  <si>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</si>
  <si>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</si>
  <si>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</si>
  <si>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</si>
  <si>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</si>
  <si>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</si>
  <si>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</si>
  <si>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</si>
  <si>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</si>
  <si>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</si>
  <si>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</si>
  <si>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</si>
  <si>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</si>
  <si>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</si>
  <si>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</si>
  <si>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</si>
  <si>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</si>
  <si>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</si>
  <si>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</si>
  <si>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</si>
  <si>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</si>
  <si>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</si>
  <si>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</si>
  <si>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</si>
  <si>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</si>
  <si>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</si>
  <si>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</si>
  <si>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</si>
  <si>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</si>
  <si>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</si>
  <si>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</si>
  <si>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</si>
  <si>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</si>
  <si>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</si>
  <si>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</si>
  <si>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</si>
  <si>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</si>
  <si>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</si>
  <si>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</si>
  <si>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</si>
  <si>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</si>
  <si>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</si>
  <si>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</si>
  <si>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</si>
  <si>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</si>
  <si>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</si>
  <si>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</si>
  <si>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</si>
  <si>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</si>
  <si>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</si>
  <si>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</si>
  <si>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</si>
  <si>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</si>
  <si>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</si>
  <si>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</si>
  <si>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</si>
  <si>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</si>
  <si>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</si>
  <si>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</si>
  <si>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</si>
  <si>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</si>
  <si>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</si>
  <si>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</si>
  <si>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</si>
  <si>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</si>
  <si>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</si>
  <si>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</si>
  <si>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</si>
  <si>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</si>
  <si>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</si>
  <si>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</si>
  <si>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</si>
  <si>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</si>
  <si>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</si>
  <si>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</si>
  <si>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</si>
  <si>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</si>
  <si>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</si>
  <si>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</si>
  <si>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</si>
  <si>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</si>
  <si>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</si>
  <si>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</si>
  <si>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</si>
  <si>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</si>
  <si>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</si>
  <si>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</si>
  <si>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</si>
  <si>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</si>
  <si>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</si>
  <si>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</si>
  <si>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</si>
  <si>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</si>
  <si>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</si>
  <si>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</si>
  <si>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</si>
  <si>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</si>
  <si>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</si>
  <si>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</si>
  <si>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</si>
  <si>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</si>
  <si>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</si>
  <si>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</si>
  <si>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</si>
  <si>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</si>
  <si>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</si>
  <si>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</si>
  <si>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</si>
  <si>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</si>
  <si>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</si>
  <si>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</si>
  <si>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</si>
  <si>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</si>
  <si>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</si>
  <si>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</si>
  <si>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</si>
  <si>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</si>
  <si>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</si>
  <si>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</si>
  <si>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</si>
  <si>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</si>
  <si>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</si>
  <si>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</si>
  <si>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</si>
  <si>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</si>
  <si>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</si>
  <si>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</si>
  <si>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</si>
  <si>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</si>
  <si>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</si>
  <si>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</si>
  <si>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</si>
  <si>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</si>
  <si>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</si>
  <si>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</si>
  <si>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</si>
  <si>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</si>
  <si>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</si>
  <si>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</si>
  <si>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</si>
  <si>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</si>
  <si>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</si>
  <si>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</si>
  <si>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</si>
  <si>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</si>
  <si>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</si>
  <si>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</si>
  <si>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</si>
  <si>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</si>
  <si>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</si>
  <si>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</si>
  <si>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</si>
  <si>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</si>
  <si>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</si>
  <si>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</si>
  <si>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</si>
  <si>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</si>
  <si>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</si>
  <si>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</si>
  <si>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</si>
  <si>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</si>
  <si>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</si>
  <si>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</si>
  <si>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</si>
  <si>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</si>
  <si>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</si>
  <si>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</si>
  <si>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</si>
  <si>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</si>
  <si>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</si>
  <si>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</si>
  <si>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</si>
  <si>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</si>
  <si>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</si>
  <si>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</si>
  <si>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</si>
  <si>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</si>
  <si>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</si>
  <si>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</si>
  <si>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</si>
  <si>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</si>
  <si>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</si>
  <si>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</si>
  <si>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</si>
  <si>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</si>
  <si>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</si>
  <si>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</si>
  <si>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</si>
  <si>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</si>
  <si>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</si>
  <si>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</si>
  <si>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</si>
  <si>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</si>
  <si>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</si>
  <si>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</si>
  <si>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</si>
  <si>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</si>
  <si>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</si>
  <si>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</si>
  <si>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</si>
  <si>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</si>
  <si>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</si>
  <si>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</si>
  <si>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</si>
  <si>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</si>
  <si>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</si>
  <si>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</si>
  <si>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</si>
  <si>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</si>
  <si>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</si>
  <si>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</si>
  <si>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</si>
  <si>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</si>
  <si>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</si>
  <si>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</si>
  <si>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</si>
  <si>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</si>
  <si>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</si>
  <si>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</si>
  <si>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</si>
  <si>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</si>
  <si>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</si>
  <si>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</si>
  <si>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</si>
  <si>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</si>
  <si>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</si>
  <si>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</si>
  <si>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</si>
  <si>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</si>
  <si>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</si>
  <si>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</si>
  <si>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</si>
  <si>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</si>
  <si>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</si>
  <si>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</si>
  <si>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</si>
  <si>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</si>
  <si>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</si>
  <si>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</si>
  <si>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</si>
  <si>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</si>
  <si>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</si>
  <si>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</si>
  <si>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</si>
  <si>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</si>
  <si>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</si>
  <si>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</si>
  <si>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</si>
  <si>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</si>
  <si>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</si>
  <si>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</si>
  <si>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</si>
  <si>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</si>
  <si>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</si>
  <si>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</si>
  <si>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</si>
  <si>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</si>
  <si>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</si>
  <si>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</si>
  <si>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</si>
  <si>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</si>
  <si>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</si>
  <si>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</si>
  <si>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</si>
  <si>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</si>
  <si>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</si>
  <si>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</si>
  <si>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</si>
  <si>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</si>
  <si>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</si>
  <si>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</si>
  <si>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</si>
  <si>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</si>
  <si>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</si>
  <si>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</si>
  <si>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</si>
  <si>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</si>
  <si>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</si>
  <si>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</si>
  <si>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</si>
  <si>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</si>
  <si>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</si>
  <si>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</si>
  <si>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</si>
  <si>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</si>
  <si>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</si>
  <si>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</si>
  <si>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</si>
  <si>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</si>
  <si>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</si>
  <si>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</si>
  <si>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</si>
  <si>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</si>
  <si>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</si>
  <si>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</si>
  <si>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</si>
  <si>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</si>
  <si>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</si>
  <si>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</si>
  <si>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</si>
  <si>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</si>
  <si>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</si>
  <si>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</si>
  <si>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</si>
  <si>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</si>
  <si>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</si>
  <si>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</si>
  <si>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</si>
  <si>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</si>
  <si>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</si>
  <si>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</si>
  <si>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</si>
  <si>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</si>
  <si>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</si>
  <si>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</si>
  <si>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</si>
  <si>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</si>
  <si>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</si>
  <si>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</si>
  <si>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</si>
  <si>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</si>
  <si>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</si>
  <si>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</si>
  <si>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</si>
  <si>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</si>
  <si>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</si>
  <si>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</si>
  <si>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</si>
  <si>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</si>
  <si>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</si>
  <si>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</si>
  <si>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</si>
  <si>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</si>
  <si>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</si>
  <si>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</si>
  <si>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</si>
  <si>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</si>
  <si>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</si>
  <si>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</si>
  <si>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</si>
  <si>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</si>
  <si>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</si>
  <si>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</si>
  <si>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</si>
  <si>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</si>
  <si>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</si>
  <si>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</si>
  <si>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</si>
  <si>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</si>
  <si>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</si>
  <si>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</si>
  <si>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</si>
  <si>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</si>
  <si>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</si>
  <si>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</si>
  <si>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</si>
  <si>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</si>
  <si>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</si>
  <si>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</si>
  <si>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</si>
  <si>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</si>
  <si>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</si>
  <si>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</si>
  <si>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</si>
  <si>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</si>
  <si>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</si>
  <si>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</si>
  <si>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</si>
  <si>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</si>
  <si>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</si>
  <si>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</si>
  <si>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</si>
  <si>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</si>
  <si>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</si>
  <si>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</si>
  <si>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</si>
  <si>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</si>
  <si>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</si>
  <si>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</si>
  <si>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</si>
  <si>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</si>
  <si>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</si>
  <si>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</si>
  <si>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</si>
  <si>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</si>
  <si>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</si>
  <si>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</si>
  <si>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</si>
  <si>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</si>
  <si>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</si>
  <si>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</si>
  <si>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</si>
  <si>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</si>
  <si>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</si>
  <si>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</si>
  <si>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</si>
  <si>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</si>
  <si>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</si>
  <si>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</si>
  <si>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</si>
  <si>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</si>
  <si>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</si>
  <si>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</si>
  <si>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</si>
  <si>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</si>
  <si>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</si>
  <si>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</si>
  <si>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</si>
  <si>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</si>
  <si>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</si>
  <si>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</si>
  <si>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</si>
  <si>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</si>
  <si>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</si>
  <si>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</si>
  <si>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</si>
  <si>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</si>
  <si>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</si>
  <si>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</si>
  <si>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</si>
  <si>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</si>
  <si>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</si>
  <si>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</si>
  <si>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</si>
  <si>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</si>
  <si>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</si>
  <si>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</si>
  <si>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</si>
  <si>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</si>
  <si>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</si>
  <si>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</si>
  <si>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</si>
  <si>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</si>
  <si>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</si>
  <si>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</si>
  <si>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</si>
  <si>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</si>
  <si>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</si>
  <si>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</si>
  <si>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</si>
  <si>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</si>
  <si>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</si>
  <si>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</si>
  <si>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</si>
  <si>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</si>
  <si>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</si>
  <si>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</si>
  <si>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</si>
  <si>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</si>
  <si>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</si>
  <si>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</si>
  <si>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</si>
  <si>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</si>
  <si>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</si>
  <si>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</si>
  <si>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</si>
  <si>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</si>
  <si>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</si>
  <si>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</si>
  <si>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</si>
  <si>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</si>
  <si>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</si>
  <si>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</si>
  <si>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</si>
  <si>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</si>
  <si>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</si>
  <si>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</si>
  <si>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</si>
  <si>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</si>
  <si>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</si>
  <si>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</si>
  <si>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</si>
  <si>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</si>
  <si>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</si>
  <si>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</si>
  <si>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</si>
  <si>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</si>
  <si>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</si>
  <si>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</si>
  <si>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</si>
  <si>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</si>
  <si>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</si>
  <si>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</si>
  <si>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</si>
  <si>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</si>
  <si>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</si>
  <si>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</si>
  <si>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</si>
  <si>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</si>
  <si>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</si>
  <si>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</si>
  <si>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</si>
  <si>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</si>
  <si>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</si>
  <si>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</si>
  <si>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</si>
  <si>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</si>
  <si>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</si>
  <si>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</si>
  <si>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</si>
  <si>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</si>
  <si>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</si>
  <si>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</si>
  <si>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</si>
  <si>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</si>
  <si>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</si>
  <si>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</si>
  <si>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</si>
  <si>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</si>
  <si>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</si>
  <si>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</si>
  <si>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</si>
  <si>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</si>
  <si>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</si>
  <si>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</si>
  <si>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</si>
  <si>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</si>
  <si>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</si>
  <si>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</si>
  <si>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</si>
  <si>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</si>
  <si>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</si>
  <si>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</si>
  <si>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</si>
  <si>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</si>
  <si>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</si>
  <si>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</si>
  <si>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</si>
  <si>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</si>
  <si>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</si>
  <si>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</si>
  <si>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</si>
  <si>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</si>
  <si>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</si>
  <si>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</si>
  <si>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</si>
  <si>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</si>
  <si>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</si>
  <si>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</si>
  <si>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</si>
  <si>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</si>
  <si>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</si>
  <si>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</si>
  <si>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</si>
  <si>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</si>
  <si>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</si>
  <si>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</si>
  <si>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</si>
  <si>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</si>
  <si>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</si>
  <si>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</si>
  <si>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</si>
  <si>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</si>
  <si>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</si>
  <si>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</si>
  <si>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</si>
  <si>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</si>
  <si>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</si>
  <si>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</si>
  <si>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</si>
  <si>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</si>
  <si>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</si>
  <si>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</si>
  <si>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</si>
  <si>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</si>
  <si>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</si>
  <si>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</si>
  <si>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</si>
  <si>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</si>
  <si>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</si>
  <si>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</si>
  <si>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</si>
  <si>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</si>
  <si>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</si>
  <si>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</si>
  <si>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</si>
  <si>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</si>
  <si>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</si>
  <si>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</si>
  <si>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</si>
  <si>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</si>
  <si>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</si>
  <si>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</si>
  <si>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</si>
  <si>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</si>
  <si>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</si>
  <si>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</si>
  <si>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</si>
  <si>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</si>
  <si>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</si>
  <si>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</si>
  <si>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</si>
  <si>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</si>
  <si>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</si>
  <si>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</si>
  <si>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</si>
  <si>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</si>
  <si>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</si>
  <si>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</si>
  <si>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</si>
  <si>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</si>
  <si>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</si>
  <si>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</si>
  <si>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</si>
  <si>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</si>
  <si>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</si>
  <si>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</si>
  <si>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</si>
  <si>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</si>
  <si>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</si>
  <si>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</si>
  <si>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</si>
  <si>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</si>
  <si>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</si>
  <si>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</si>
  <si>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</si>
  <si>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</si>
  <si>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</si>
  <si>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</si>
  <si>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</si>
  <si>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</si>
  <si>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</si>
  <si>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</si>
  <si>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</si>
  <si>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</si>
  <si>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</si>
  <si>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</si>
  <si>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</si>
  <si>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</si>
  <si>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</si>
  <si>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</si>
  <si>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</si>
  <si>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</si>
  <si>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</si>
  <si>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</si>
  <si>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</si>
  <si>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</si>
  <si>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</si>
  <si>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</si>
  <si>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</si>
  <si>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</si>
  <si>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</si>
  <si>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</si>
  <si>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</si>
  <si>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</si>
  <si>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</si>
  <si>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</si>
  <si>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</si>
  <si>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</si>
  <si>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</si>
  <si>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</si>
  <si>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</si>
  <si>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</si>
  <si>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</si>
  <si>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</si>
  <si>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</si>
  <si>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</si>
  <si>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</si>
  <si>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</si>
  <si>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</si>
  <si>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</si>
  <si>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</si>
  <si>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</si>
  <si>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</si>
  <si>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</si>
  <si>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</si>
  <si>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</si>
  <si>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</si>
  <si>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</si>
  <si>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</si>
  <si>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</si>
  <si>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</si>
  <si>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</si>
  <si>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</si>
  <si>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</si>
  <si>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</si>
  <si>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</si>
  <si>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</si>
  <si>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</si>
  <si>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</si>
  <si>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</si>
  <si>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</si>
  <si>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</si>
  <si>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</si>
  <si>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</si>
  <si>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</si>
  <si>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</si>
  <si>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</si>
  <si>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</si>
  <si>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</si>
  <si>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</si>
  <si>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</si>
  <si>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</si>
  <si>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</si>
  <si>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</si>
  <si>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</si>
  <si>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</si>
  <si>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</si>
  <si>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</si>
  <si>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</si>
  <si>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</si>
  <si>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</si>
  <si>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</si>
  <si>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</si>
  <si>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</si>
  <si>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</si>
  <si>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</si>
  <si>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</si>
  <si>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</si>
  <si>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</si>
  <si>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</si>
  <si>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</si>
  <si>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</si>
  <si>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</si>
  <si>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</si>
  <si>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</si>
  <si>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</si>
  <si>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</si>
  <si>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</si>
  <si>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</si>
  <si>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</si>
  <si>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</si>
  <si>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</si>
  <si>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</si>
  <si>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</si>
  <si>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</si>
  <si>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</si>
  <si>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</si>
  <si>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</si>
  <si>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</si>
  <si>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</si>
  <si>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</si>
  <si>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</si>
  <si>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</si>
  <si>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</si>
  <si>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</si>
  <si>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</si>
  <si>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</si>
  <si>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</si>
  <si>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</si>
  <si>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</si>
  <si>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</si>
  <si>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</si>
  <si>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</si>
  <si>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</si>
  <si>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</si>
  <si>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</si>
  <si>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</si>
  <si>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</si>
  <si>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</si>
  <si>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</si>
  <si>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</si>
  <si>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</si>
  <si>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</si>
  <si>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</si>
  <si>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</si>
  <si>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</si>
  <si>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</si>
  <si>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</si>
  <si>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</si>
  <si>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</si>
  <si>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</si>
  <si>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</si>
  <si>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</si>
  <si>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</si>
  <si>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</si>
  <si>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</si>
  <si>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</si>
  <si>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</si>
  <si>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</si>
  <si>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</si>
  <si>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</si>
  <si>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</si>
  <si>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</si>
  <si>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</si>
  <si>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</si>
  <si>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</si>
  <si>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</si>
  <si>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</si>
  <si>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</si>
  <si>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</si>
  <si>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</si>
  <si>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</si>
  <si>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</si>
  <si>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</si>
  <si>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</si>
  <si>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</si>
  <si>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</si>
  <si>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</si>
  <si>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</si>
  <si>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</si>
  <si>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</si>
  <si>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</si>
  <si>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</si>
  <si>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</si>
  <si>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</si>
  <si>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</si>
  <si>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</si>
  <si>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</si>
  <si>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</si>
  <si>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</si>
  <si>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</si>
  <si>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</si>
  <si>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</si>
  <si>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</si>
  <si>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</si>
  <si>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</si>
  <si>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</si>
  <si>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</si>
  <si>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</si>
  <si>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</si>
  <si>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</si>
  <si>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</si>
  <si>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</si>
  <si>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</si>
  <si>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</si>
  <si>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</si>
  <si>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</si>
  <si>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</si>
  <si>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</si>
  <si>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</si>
  <si>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</si>
  <si>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</si>
  <si>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</si>
  <si>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</si>
  <si>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</si>
  <si>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</si>
  <si>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</si>
  <si>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</si>
  <si>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</si>
  <si>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</si>
  <si>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</si>
  <si>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</si>
  <si>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</si>
  <si>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</si>
  <si>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</si>
  <si>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</si>
  <si>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</si>
  <si>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</si>
  <si>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</si>
  <si>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</si>
  <si>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</si>
  <si>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</si>
  <si>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</si>
  <si>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</si>
  <si>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</si>
  <si>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</si>
  <si>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</si>
  <si>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</si>
  <si>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</si>
  <si>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</si>
  <si>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</si>
  <si>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</si>
  <si>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</si>
  <si>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</si>
  <si>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</si>
  <si>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</si>
  <si>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</si>
  <si>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</si>
  <si>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</si>
  <si>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</si>
  <si>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</si>
  <si>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</si>
  <si>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</si>
  <si>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</si>
  <si>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</si>
  <si>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</si>
  <si>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</si>
  <si>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</si>
  <si>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</si>
  <si>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</si>
  <si>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</si>
  <si>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</si>
  <si>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</si>
  <si>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</si>
  <si>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</si>
  <si>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</si>
  <si>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</si>
  <si>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</si>
  <si>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</si>
  <si>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</si>
  <si>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</si>
  <si>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</si>
  <si>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</si>
  <si>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</si>
  <si>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</si>
  <si>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</si>
  <si>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</si>
  <si>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</si>
  <si>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</si>
  <si>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</si>
  <si>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</si>
  <si>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</si>
  <si>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</si>
  <si>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</si>
  <si>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</si>
  <si>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</si>
  <si>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</si>
  <si>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</si>
  <si>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</si>
  <si>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</si>
  <si>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</si>
  <si>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</si>
  <si>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</si>
  <si>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</si>
  <si>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</si>
  <si>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</si>
  <si>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</si>
  <si>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</si>
  <si>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</si>
  <si>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</si>
  <si>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</si>
  <si>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</si>
  <si>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</si>
  <si>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</si>
  <si>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</si>
  <si>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</si>
  <si>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</si>
  <si>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</si>
  <si>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</si>
  <si>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</si>
  <si>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</si>
  <si>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</si>
  <si>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</si>
  <si>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</si>
  <si>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</si>
  <si>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</si>
  <si>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</si>
  <si>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</si>
  <si>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</si>
  <si>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</si>
  <si>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</si>
  <si>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</si>
  <si>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</si>
  <si>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</si>
  <si>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</si>
  <si>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</si>
  <si>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</si>
  <si>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</si>
  <si>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</si>
  <si>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</si>
  <si>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</si>
  <si>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</si>
  <si>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</si>
  <si>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</si>
  <si>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</si>
  <si>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</si>
  <si>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</si>
  <si>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</si>
  <si>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</si>
  <si>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</si>
  <si>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</si>
  <si>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</si>
  <si>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</si>
  <si>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</si>
  <si>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</si>
  <si>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</si>
  <si>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</si>
  <si>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</si>
  <si>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</si>
  <si>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</si>
  <si>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</si>
  <si>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</si>
  <si>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</si>
  <si>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</si>
  <si>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</si>
  <si>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</si>
  <si>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</si>
  <si>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</si>
  <si>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</si>
  <si>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</si>
  <si>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</si>
  <si>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</si>
  <si>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</si>
  <si>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</si>
  <si>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</si>
  <si>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</si>
  <si>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</si>
  <si>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</si>
  <si>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</si>
  <si>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</si>
  <si>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</si>
  <si>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</si>
  <si>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</si>
  <si>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</si>
  <si>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</si>
  <si>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</si>
  <si>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</si>
  <si>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</si>
  <si>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</si>
  <si>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</si>
  <si>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</si>
  <si>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</si>
  <si>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</si>
  <si>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</si>
  <si>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</si>
  <si>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</si>
  <si>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</si>
  <si>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</si>
  <si>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</si>
  <si>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</si>
  <si>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</si>
  <si>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</si>
  <si>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</si>
  <si>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</si>
  <si>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</si>
  <si>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</si>
  <si>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</si>
  <si>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</si>
  <si>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</si>
  <si>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</si>
  <si>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</si>
  <si>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</si>
  <si>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</si>
  <si>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</si>
  <si>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</si>
  <si>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</si>
  <si>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</si>
  <si>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</si>
  <si>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</si>
  <si>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</si>
  <si>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</si>
  <si>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</si>
  <si>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</si>
  <si>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</si>
  <si>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</si>
  <si>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</si>
  <si>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</si>
  <si>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</si>
  <si>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</si>
  <si>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</si>
  <si>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</si>
  <si>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</si>
  <si>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</si>
  <si>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</si>
  <si>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</si>
  <si>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</si>
  <si>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</si>
  <si>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</si>
  <si>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</si>
  <si>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</si>
  <si>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</si>
  <si>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</si>
  <si>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</si>
  <si>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</si>
  <si>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</si>
  <si>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</si>
  <si>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</si>
  <si>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</si>
  <si>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</si>
  <si>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</si>
  <si>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</si>
  <si>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</si>
  <si>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</si>
  <si>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</si>
  <si>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</si>
  <si>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</si>
  <si>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</si>
  <si>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</si>
  <si>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</si>
  <si>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</si>
  <si>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</si>
  <si>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</si>
  <si>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</si>
  <si>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</si>
  <si>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</si>
  <si>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</si>
  <si>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</si>
  <si>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</si>
  <si>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</si>
  <si>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</si>
  <si>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</si>
  <si>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</si>
  <si>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</si>
  <si>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</si>
  <si>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</si>
  <si>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</si>
  <si>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</si>
  <si>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</si>
  <si>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</si>
  <si>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</si>
  <si>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</si>
  <si>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</si>
  <si>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</si>
  <si>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</si>
  <si>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</si>
  <si>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</si>
  <si>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</si>
  <si>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</si>
  <si>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</si>
  <si>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</si>
  <si>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</si>
  <si>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</si>
  <si>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</si>
  <si>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</si>
  <si>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</si>
  <si>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</si>
  <si>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</si>
  <si>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</si>
  <si>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</si>
  <si>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</si>
  <si>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</si>
  <si>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</si>
  <si>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</si>
  <si>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</si>
  <si>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</si>
  <si>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</si>
  <si>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</si>
  <si>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</si>
  <si>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</si>
  <si>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</si>
  <si>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</si>
  <si>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</si>
  <si>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</si>
  <si>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</si>
  <si>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</si>
  <si>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</si>
  <si>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</si>
  <si>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</si>
  <si>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</si>
  <si>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</si>
  <si>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</si>
  <si>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</si>
  <si>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</si>
  <si>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</si>
  <si>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</si>
  <si>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</si>
  <si>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</si>
  <si>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</si>
  <si>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</si>
  <si>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</si>
  <si>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</si>
  <si>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</si>
  <si>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</si>
  <si>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</si>
  <si>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</si>
  <si>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</si>
  <si>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</si>
  <si>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</si>
  <si>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</si>
  <si>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</si>
  <si>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</si>
  <si>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</si>
  <si>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</si>
  <si>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</si>
  <si>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</si>
  <si>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</si>
  <si>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</si>
  <si>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</si>
  <si>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</si>
  <si>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</si>
  <si>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</si>
  <si>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</si>
  <si>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</si>
  <si>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</si>
  <si>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</si>
  <si>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</si>
  <si>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</si>
  <si>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</si>
  <si>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</si>
  <si>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</si>
  <si>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</si>
  <si>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</si>
  <si>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</si>
  <si>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</si>
  <si>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</si>
  <si>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</si>
  <si>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</si>
  <si>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</si>
  <si>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</si>
  <si>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</si>
  <si>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</si>
  <si>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</si>
  <si>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</si>
  <si>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</si>
  <si>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</si>
  <si>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</si>
  <si>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</si>
  <si>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</si>
  <si>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</si>
  <si>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</si>
  <si>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</si>
  <si>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</si>
  <si>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</si>
  <si>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</si>
  <si>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</si>
  <si>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</si>
  <si>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</si>
  <si>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</si>
  <si>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</si>
  <si>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</si>
  <si>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</si>
  <si>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</si>
  <si>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</si>
  <si>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</si>
  <si>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</si>
  <si>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</si>
  <si>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</si>
  <si>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</si>
  <si>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</si>
  <si>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</si>
  <si>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</si>
  <si>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</si>
  <si>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</si>
  <si>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</si>
  <si>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</si>
  <si>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</si>
  <si>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</si>
  <si>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</si>
  <si>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</si>
  <si>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</si>
  <si>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</si>
  <si>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</si>
  <si>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</si>
  <si>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</si>
  <si>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</si>
  <si>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</si>
  <si>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</si>
  <si>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</si>
  <si>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</si>
  <si>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</si>
  <si>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</si>
  <si>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</si>
  <si>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</si>
  <si>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</si>
  <si>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</si>
  <si>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</si>
  <si>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</si>
  <si>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</si>
  <si>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</si>
  <si>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</si>
  <si>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</si>
  <si>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</si>
  <si>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</si>
  <si>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</si>
  <si>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</si>
  <si>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</si>
  <si>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</si>
  <si>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</si>
  <si>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</si>
  <si>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</si>
  <si>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</si>
  <si>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</si>
  <si>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</si>
  <si>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</si>
  <si>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</si>
  <si>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</si>
  <si>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</si>
  <si>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</si>
  <si>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</si>
  <si>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</si>
  <si>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</si>
  <si>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</si>
  <si>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</si>
  <si>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</si>
  <si>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</si>
  <si>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</si>
  <si>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</si>
  <si>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</si>
  <si>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</si>
  <si>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</si>
  <si>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</si>
  <si>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</si>
  <si>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</si>
  <si>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</si>
  <si>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</si>
  <si>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</si>
  <si>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</si>
  <si>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</si>
  <si>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</si>
  <si>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</si>
  <si>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</si>
  <si>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</si>
  <si>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</si>
  <si>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</si>
  <si>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</si>
  <si>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</si>
  <si>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</si>
  <si>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</si>
  <si>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</si>
  <si>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</si>
  <si>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</si>
  <si>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</si>
  <si>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</si>
  <si>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</si>
  <si>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</si>
  <si>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</si>
  <si>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</si>
  <si>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</si>
  <si>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</si>
  <si>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</si>
  <si>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</si>
  <si>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</si>
  <si>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</si>
  <si>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</si>
  <si>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</si>
  <si>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</si>
  <si>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</si>
  <si>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</si>
  <si>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</si>
  <si>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</si>
  <si>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</si>
  <si>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</si>
  <si>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</si>
  <si>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</si>
  <si>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</si>
  <si>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</si>
  <si>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</si>
  <si>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</si>
  <si>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</si>
  <si>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</si>
  <si>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</si>
  <si>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</si>
  <si>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</si>
  <si>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</si>
  <si>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</si>
  <si>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</si>
  <si>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</si>
  <si>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</si>
  <si>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</si>
  <si>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</si>
  <si>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</si>
  <si>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</si>
  <si>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</si>
  <si>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</si>
  <si>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</si>
  <si>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</si>
  <si>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</si>
  <si>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</si>
  <si>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</si>
  <si>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</si>
  <si>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</si>
  <si>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</si>
  <si>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</si>
  <si>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</si>
  <si>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</si>
  <si>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</si>
  <si>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</si>
  <si>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</si>
  <si>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</si>
  <si>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</si>
  <si>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</si>
  <si>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</si>
  <si>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</si>
  <si>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</si>
  <si>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</si>
  <si>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</si>
  <si>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</si>
  <si>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</si>
  <si>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</si>
  <si>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</si>
  <si>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</si>
  <si>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</si>
  <si>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</si>
  <si>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</si>
  <si>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</si>
  <si>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</si>
  <si>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</si>
  <si>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</si>
  <si>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</si>
  <si>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</si>
  <si>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</si>
  <si>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</si>
  <si>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</si>
  <si>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</si>
  <si>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</si>
  <si>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</si>
  <si>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</si>
  <si>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</si>
  <si>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</si>
  <si>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</si>
  <si>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</si>
  <si>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</si>
  <si>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</si>
  <si>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</si>
  <si>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</si>
  <si>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</si>
  <si>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</si>
  <si>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</si>
  <si>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</si>
  <si>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</si>
  <si>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</si>
  <si>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</si>
  <si>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</si>
  <si>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</si>
  <si>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</si>
  <si>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</si>
  <si>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</si>
  <si>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</si>
  <si>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</si>
  <si>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</si>
  <si>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</si>
  <si>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</si>
  <si>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</si>
  <si>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</si>
  <si>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</si>
  <si>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</si>
  <si>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</si>
  <si>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</si>
  <si>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</si>
  <si>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</si>
  <si>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</si>
  <si>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</si>
  <si>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</si>
  <si>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</si>
  <si>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</si>
  <si>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</si>
  <si>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</si>
  <si>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</si>
  <si>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</si>
  <si>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</si>
  <si>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</si>
  <si>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</si>
  <si>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</si>
  <si>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</si>
  <si>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</si>
  <si>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</si>
  <si>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</si>
  <si>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</si>
  <si>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</si>
  <si>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</si>
  <si>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</si>
  <si>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</si>
  <si>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</si>
  <si>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</si>
  <si>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</si>
  <si>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</si>
  <si>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</si>
  <si>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</si>
  <si>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</si>
  <si>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</si>
  <si>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</si>
  <si>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</si>
  <si>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</si>
  <si>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</si>
  <si>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</si>
  <si>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</si>
  <si>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</si>
  <si>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</si>
  <si>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</si>
  <si>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</si>
  <si>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</si>
  <si>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</si>
  <si>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</si>
  <si>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</si>
  <si>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</si>
  <si>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</si>
  <si>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</si>
  <si>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</si>
  <si>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</si>
  <si>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</si>
  <si>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</si>
  <si>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</si>
  <si>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</si>
  <si>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</si>
  <si>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</si>
  <si>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</si>
  <si>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</si>
  <si>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</si>
  <si>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</si>
  <si>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</si>
  <si>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</si>
  <si>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</si>
  <si>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</si>
  <si>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</si>
  <si>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</si>
  <si>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</si>
  <si>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</si>
  <si>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</si>
  <si>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</si>
  <si>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</si>
  <si>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</si>
  <si>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</si>
  <si>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</si>
  <si>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</si>
  <si>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</si>
  <si>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</si>
  <si>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</si>
  <si>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</si>
  <si>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</si>
  <si>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</si>
  <si>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</si>
  <si>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</si>
  <si>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</si>
  <si>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</si>
  <si>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</si>
  <si>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</si>
  <si>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</si>
  <si>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</si>
  <si>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</si>
  <si>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</si>
  <si>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</si>
  <si>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</si>
  <si>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</si>
  <si>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</si>
  <si>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</si>
  <si>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</si>
  <si>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</si>
  <si>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</si>
  <si>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</si>
  <si>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</si>
  <si>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</si>
  <si>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</si>
  <si>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</si>
  <si>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</si>
  <si>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</si>
  <si>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</si>
  <si>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</si>
  <si>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</si>
  <si>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</si>
  <si>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</si>
  <si>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</si>
  <si>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</si>
  <si>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</si>
  <si>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</si>
  <si>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</si>
  <si>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</si>
  <si>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</si>
  <si>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</si>
  <si>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</si>
  <si>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</si>
  <si>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</si>
  <si>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</si>
  <si>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</si>
  <si>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</si>
  <si>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</si>
  <si>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</si>
  <si>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</si>
  <si>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</si>
  <si>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</si>
  <si>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</si>
  <si>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</si>
  <si>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</si>
  <si>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</si>
  <si>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</si>
  <si>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</si>
  <si>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</si>
  <si>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</si>
  <si>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</si>
  <si>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</si>
  <si>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</si>
  <si>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</si>
  <si>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</si>
  <si>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</si>
  <si>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</si>
  <si>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</si>
  <si>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</si>
  <si>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</si>
  <si>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</si>
  <si>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</si>
  <si>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</si>
  <si>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</si>
  <si>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</si>
  <si>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</si>
  <si>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</si>
  <si>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</si>
  <si>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</si>
  <si>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</si>
  <si>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</si>
  <si>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</si>
  <si>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</si>
  <si>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</si>
  <si>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</si>
  <si>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</si>
  <si>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</si>
  <si>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</si>
  <si>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</si>
  <si>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</si>
  <si>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</si>
  <si>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</si>
  <si>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</si>
  <si>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</si>
  <si>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</si>
  <si>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</si>
  <si>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</si>
  <si>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</si>
  <si>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</si>
  <si>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</si>
  <si>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</si>
  <si>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</si>
  <si>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</si>
  <si>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</si>
  <si>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</si>
  <si>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</si>
  <si>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</si>
  <si>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</si>
  <si>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</si>
  <si>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</si>
  <si>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</si>
  <si>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</si>
  <si>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</si>
  <si>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</si>
  <si>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</si>
  <si>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</si>
  <si>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</si>
  <si>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</si>
  <si>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</si>
  <si>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</si>
  <si>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</si>
  <si>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</si>
  <si>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</si>
  <si>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</si>
  <si>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</si>
  <si>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</si>
  <si>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</si>
  <si>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</si>
  <si>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</si>
  <si>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</si>
  <si>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</si>
  <si>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</si>
  <si>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</si>
  <si>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</si>
  <si>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</si>
  <si>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</si>
  <si>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</si>
  <si>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</si>
  <si>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</si>
  <si>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</si>
  <si>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</si>
  <si>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</si>
  <si>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</si>
  <si>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</si>
  <si>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</si>
  <si>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</si>
  <si>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</si>
  <si>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</si>
  <si>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</si>
  <si>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</si>
  <si>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</si>
  <si>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</si>
  <si>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</si>
  <si>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</si>
  <si>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</si>
  <si>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</si>
  <si>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</si>
  <si>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</si>
  <si>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</si>
  <si>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</si>
  <si>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</si>
  <si>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</si>
  <si>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</si>
  <si>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</si>
  <si>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</si>
  <si>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</si>
  <si>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</si>
  <si>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</si>
  <si>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</si>
  <si>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</si>
  <si>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</si>
  <si>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</si>
  <si>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</si>
  <si>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</si>
  <si>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</si>
  <si>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</si>
  <si>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</si>
  <si>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</si>
  <si>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</si>
  <si>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</si>
  <si>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</si>
  <si>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</si>
  <si>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</si>
  <si>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</si>
  <si>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</si>
  <si>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</si>
  <si>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</si>
  <si>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</si>
  <si>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</si>
  <si>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</si>
  <si>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</si>
  <si>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</si>
  <si>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</si>
  <si>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</si>
  <si>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</si>
  <si>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</si>
  <si>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</si>
  <si>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</si>
  <si>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</si>
  <si>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</si>
  <si>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</si>
  <si>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</si>
  <si>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</si>
  <si>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</si>
  <si>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</si>
  <si>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</si>
  <si>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</si>
  <si>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</si>
  <si>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</si>
  <si>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</si>
  <si>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</si>
  <si>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</si>
  <si>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</si>
  <si>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</si>
  <si>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</si>
  <si>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</si>
  <si>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</si>
  <si>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</si>
  <si>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</si>
  <si>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</si>
  <si>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</si>
  <si>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</si>
  <si>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</si>
  <si>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</si>
  <si>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</si>
  <si>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</si>
  <si>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</si>
  <si>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</si>
  <si>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</si>
  <si>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</si>
  <si>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</si>
  <si>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</si>
  <si>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</si>
  <si>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</si>
  <si>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</si>
  <si>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</si>
  <si>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</si>
  <si>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</si>
  <si>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</si>
  <si>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</si>
  <si>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</si>
  <si>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</si>
  <si>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</si>
  <si>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</si>
  <si>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</si>
  <si>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</si>
  <si>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</si>
  <si>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</si>
  <si>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</si>
  <si>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</si>
  <si>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</si>
  <si>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</si>
  <si>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</si>
  <si>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</si>
  <si>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</si>
  <si>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</si>
  <si>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</si>
  <si>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</si>
  <si>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</si>
  <si>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</si>
  <si>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</si>
  <si>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</si>
  <si>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</si>
  <si>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</si>
  <si>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</si>
  <si>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</si>
  <si>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</si>
  <si>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</si>
  <si>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</si>
  <si>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</si>
  <si>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</si>
  <si>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</si>
  <si>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</si>
  <si>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</si>
  <si>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</si>
  <si>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</si>
  <si>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</si>
  <si>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</si>
  <si>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</si>
  <si>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</si>
  <si>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</si>
  <si>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</si>
  <si>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</si>
  <si>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</si>
  <si>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</si>
  <si>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</si>
  <si>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</si>
  <si>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</si>
  <si>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</si>
  <si>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</si>
  <si>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</si>
  <si>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</si>
  <si>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</si>
  <si>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</si>
  <si>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</si>
  <si>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</si>
  <si>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</si>
  <si>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</si>
  <si>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</si>
  <si>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</si>
  <si>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</si>
  <si>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</si>
  <si>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</si>
  <si>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</si>
  <si>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</si>
  <si>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</si>
  <si>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</si>
  <si>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</si>
  <si>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</si>
  <si>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</si>
  <si>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</si>
  <si>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</si>
  <si>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</si>
  <si>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</si>
  <si>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</si>
  <si>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</si>
  <si>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</si>
  <si>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</si>
  <si>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</si>
  <si>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</si>
  <si>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</si>
  <si>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</si>
  <si>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</si>
  <si>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</si>
  <si>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</si>
  <si>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</si>
  <si>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</si>
  <si>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</si>
  <si>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</si>
  <si>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</si>
  <si>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</si>
  <si>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</si>
  <si>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</si>
  <si>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</si>
  <si>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</si>
  <si>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</si>
  <si>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</si>
  <si>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</si>
  <si>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</si>
  <si>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</si>
  <si>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</si>
  <si>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</si>
  <si>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</si>
  <si>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</si>
  <si>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</si>
  <si>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</si>
  <si>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</si>
  <si>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</si>
  <si>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</si>
  <si>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</si>
  <si>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</si>
  <si>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</si>
  <si>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</si>
  <si>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</si>
  <si>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</si>
  <si>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</si>
  <si>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</si>
  <si>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</si>
  <si>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</si>
  <si>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</si>
  <si>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</si>
  <si>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</si>
  <si>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</si>
  <si>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</si>
  <si>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</si>
  <si>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</si>
  <si>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</si>
  <si>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</si>
  <si>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</si>
  <si>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</si>
  <si>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</si>
  <si>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</si>
  <si>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</si>
  <si>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</si>
  <si>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</si>
  <si>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</si>
  <si>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</si>
  <si>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</si>
  <si>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</si>
  <si>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</si>
  <si>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</si>
  <si>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</si>
  <si>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</si>
  <si>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</si>
  <si>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</si>
  <si>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</si>
  <si>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</si>
  <si>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</si>
  <si>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</si>
  <si>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</si>
  <si>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</si>
  <si>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</si>
  <si>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</si>
  <si>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</si>
  <si>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</si>
  <si>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</si>
  <si>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</si>
  <si>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</si>
  <si>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</si>
  <si>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</si>
  <si>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</si>
  <si>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</si>
  <si>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</si>
  <si>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</si>
  <si>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</si>
  <si>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</si>
  <si>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</si>
  <si>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</si>
  <si>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</si>
  <si>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</si>
  <si>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</si>
  <si>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</si>
  <si>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</si>
  <si>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</si>
  <si>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</si>
  <si>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</si>
  <si>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</si>
  <si>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</si>
  <si>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</si>
  <si>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</si>
  <si>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</si>
  <si>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</si>
  <si>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</si>
  <si>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</si>
  <si>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</si>
  <si>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</si>
  <si>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</si>
  <si>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</si>
  <si>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</si>
  <si>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</si>
  <si>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</si>
  <si>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</si>
  <si>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</si>
  <si>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</si>
  <si>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</si>
  <si>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</si>
  <si>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</si>
  <si>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</si>
  <si>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</si>
  <si>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</si>
  <si>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</si>
  <si>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</si>
  <si>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</si>
  <si>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</si>
  <si>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</si>
  <si>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</si>
  <si>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</si>
  <si>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</si>
  <si>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</si>
  <si>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</si>
  <si>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</si>
  <si>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</si>
  <si>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</si>
  <si>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</si>
  <si>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</si>
  <si>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</si>
  <si>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</si>
  <si>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</si>
  <si>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</si>
  <si>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</si>
  <si>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</si>
  <si>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</si>
  <si>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</si>
  <si>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</si>
  <si>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</si>
  <si>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</si>
  <si>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</si>
  <si>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</si>
  <si>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</si>
  <si>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</si>
  <si>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</si>
  <si>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</si>
  <si>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</si>
  <si>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</si>
  <si>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</si>
  <si>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</si>
  <si>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</si>
  <si>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</si>
  <si>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</si>
  <si>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</si>
  <si>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</si>
  <si>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</si>
  <si>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</si>
  <si>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</si>
  <si>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</si>
  <si>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</si>
  <si>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</si>
  <si>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</si>
  <si>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</si>
  <si>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</si>
  <si>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</si>
  <si>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</si>
  <si>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</si>
  <si>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</si>
  <si>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</si>
  <si>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</si>
  <si>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</si>
  <si>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</si>
  <si>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</si>
  <si>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</si>
  <si>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</si>
  <si>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</si>
  <si>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</si>
  <si>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</si>
  <si>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</si>
  <si>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</si>
  <si>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</si>
  <si>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</si>
  <si>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</si>
  <si>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</si>
  <si>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</si>
  <si>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</si>
  <si>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</si>
  <si>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</si>
  <si>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</si>
  <si>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</si>
  <si>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</si>
  <si>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</si>
  <si>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</si>
  <si>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</si>
  <si>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</si>
  <si>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</si>
  <si>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</si>
  <si>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</si>
  <si>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</si>
  <si>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</si>
  <si>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</si>
  <si>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</si>
  <si>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</si>
  <si>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</si>
  <si>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</si>
  <si>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</si>
  <si>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</si>
  <si>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</si>
  <si>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</si>
  <si>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</si>
  <si>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</si>
  <si>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</si>
  <si>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</si>
  <si>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</si>
  <si>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</si>
  <si>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</si>
  <si>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</si>
  <si>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</si>
  <si>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</si>
  <si>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</si>
  <si>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</si>
  <si>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</si>
  <si>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</si>
  <si>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</si>
  <si>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</si>
  <si>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</si>
  <si>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</si>
  <si>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</si>
  <si>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</si>
  <si>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</si>
  <si>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</si>
  <si>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</si>
  <si>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</si>
  <si>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</si>
  <si>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</si>
  <si>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</si>
  <si>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</si>
  <si>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</si>
  <si>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</si>
  <si>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</si>
  <si>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</si>
  <si>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</si>
  <si>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</si>
  <si>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</si>
  <si>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</si>
  <si>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</si>
  <si>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</si>
  <si>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</si>
  <si>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</si>
  <si>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</si>
  <si>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</si>
  <si>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</si>
  <si>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</si>
  <si>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</si>
  <si>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</si>
  <si>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</si>
  <si>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</si>
  <si>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</si>
  <si>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</si>
  <si>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</si>
  <si>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</si>
  <si>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</si>
  <si>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</si>
  <si>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</si>
  <si>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</si>
  <si>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</si>
  <si>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</si>
  <si>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</si>
  <si>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</si>
  <si>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</si>
  <si>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</si>
  <si>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</si>
  <si>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</si>
  <si>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</si>
  <si>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</si>
  <si>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</si>
  <si>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</si>
  <si>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</si>
  <si>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</si>
  <si>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</si>
  <si>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</si>
  <si>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</si>
  <si>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</si>
  <si>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</si>
  <si>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</si>
  <si>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</si>
  <si>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</si>
  <si>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</si>
  <si>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</si>
  <si>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</si>
  <si>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</si>
  <si>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</si>
  <si>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</si>
  <si>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</si>
  <si>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</si>
  <si>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</si>
  <si>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</si>
  <si>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</si>
  <si>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</si>
  <si>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</si>
  <si>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</si>
  <si>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</si>
  <si>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</si>
  <si>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</si>
  <si>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</si>
  <si>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</si>
  <si>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</si>
  <si>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</si>
  <si>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</si>
  <si>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</si>
  <si>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</si>
  <si>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</si>
  <si>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</si>
  <si>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</si>
  <si>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</si>
  <si>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</si>
  <si>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</si>
  <si>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</si>
  <si>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</si>
  <si>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</si>
  <si>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</si>
  <si>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</si>
  <si>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</si>
  <si>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</si>
  <si>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</si>
  <si>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</si>
  <si>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</si>
  <si>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</si>
  <si>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</si>
  <si>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</si>
  <si>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</si>
  <si>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</si>
  <si>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</si>
  <si>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</si>
  <si>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</si>
  <si>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</si>
  <si>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</si>
  <si>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</si>
  <si>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</si>
  <si>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</si>
  <si>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</si>
  <si>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</si>
  <si>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</si>
  <si>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</si>
  <si>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</si>
  <si>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</si>
  <si>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</si>
  <si>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</si>
  <si>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</si>
  <si>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</si>
  <si>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</si>
  <si>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</si>
  <si>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</si>
  <si>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</si>
  <si>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</si>
  <si>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</si>
  <si>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</si>
  <si>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</si>
  <si>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</si>
  <si>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</si>
  <si>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</si>
  <si>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</si>
  <si>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</si>
  <si>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</si>
  <si>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</si>
  <si>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</si>
  <si>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</si>
  <si>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</si>
  <si>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</si>
  <si>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</si>
  <si>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</si>
  <si>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</si>
  <si>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</si>
  <si>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</si>
  <si>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</si>
  <si>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</si>
  <si>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</si>
  <si>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</si>
  <si>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</si>
  <si>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</si>
  <si>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</si>
  <si>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</si>
  <si>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</si>
  <si>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</si>
  <si>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</si>
  <si>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</si>
  <si>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</si>
  <si>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</si>
  <si>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</si>
  <si>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</si>
  <si>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</si>
  <si>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</si>
  <si>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</si>
  <si>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</si>
  <si>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</si>
  <si>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</si>
  <si>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</si>
  <si>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</si>
  <si>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</si>
  <si>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</si>
  <si>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</si>
  <si>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</si>
  <si>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</si>
  <si>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</si>
  <si>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</si>
  <si>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</si>
  <si>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</si>
  <si>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</si>
  <si>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</si>
  <si>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</si>
  <si>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</si>
  <si>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</si>
  <si>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</si>
  <si>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</si>
  <si>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</si>
  <si>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</si>
  <si>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</si>
  <si>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</si>
  <si>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</si>
  <si>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</si>
  <si>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</si>
  <si>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</si>
  <si>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</si>
  <si>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</si>
  <si>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</si>
  <si>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</si>
  <si>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</si>
  <si>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</si>
  <si>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</si>
  <si>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</si>
  <si>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</si>
  <si>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</si>
  <si>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</si>
  <si>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</si>
  <si>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</si>
  <si>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</si>
  <si>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</si>
  <si>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</si>
  <si>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</si>
  <si>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</si>
  <si>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</si>
  <si>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</si>
  <si>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</si>
  <si>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</si>
  <si>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</si>
  <si>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</si>
  <si>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</si>
  <si>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</si>
  <si>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</si>
  <si>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</si>
  <si>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</si>
  <si>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</si>
  <si>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</si>
  <si>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</si>
  <si>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</si>
  <si>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</si>
  <si>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</si>
  <si>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</si>
  <si>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</si>
  <si>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</si>
  <si>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</si>
  <si>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</si>
  <si>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</si>
  <si>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</si>
  <si>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</si>
  <si>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</si>
  <si>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</si>
  <si>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</si>
  <si>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</si>
  <si>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</si>
  <si>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</si>
  <si>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</si>
  <si>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</si>
  <si>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</si>
  <si>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</si>
  <si>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</si>
  <si>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</si>
  <si>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</si>
  <si>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</si>
  <si>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</si>
  <si>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</si>
  <si>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</si>
  <si>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</si>
  <si>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</si>
  <si>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</si>
  <si>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</si>
  <si>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</si>
  <si>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</si>
  <si>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</si>
  <si>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</si>
  <si>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</si>
  <si>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</si>
  <si>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</si>
  <si>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</si>
  <si>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</si>
  <si>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</si>
  <si>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</si>
  <si>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</si>
  <si>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</si>
  <si>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</si>
  <si>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</si>
  <si>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</si>
  <si>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</si>
  <si>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</si>
  <si>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</si>
  <si>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</si>
  <si>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</si>
  <si>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</si>
  <si>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</si>
  <si>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</si>
  <si>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</si>
  <si>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</si>
  <si>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</si>
  <si>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</si>
  <si>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</si>
  <si>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</si>
  <si>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</si>
  <si>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</si>
  <si>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</si>
  <si>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</si>
  <si>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</si>
  <si>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</si>
  <si>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</si>
  <si>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</si>
  <si>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</si>
  <si>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</si>
  <si>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</si>
  <si>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</si>
  <si>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</si>
  <si>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</si>
  <si>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</si>
  <si>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</si>
  <si>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</si>
  <si>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</si>
  <si>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</si>
  <si>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</si>
  <si>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</si>
  <si>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</si>
  <si>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</si>
  <si>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</si>
  <si>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</si>
  <si>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</si>
  <si>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</si>
  <si>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</si>
  <si>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</si>
  <si>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</si>
  <si>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</si>
  <si>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</si>
  <si>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</si>
  <si>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</si>
  <si>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</si>
  <si>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</si>
  <si>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</si>
  <si>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</si>
  <si>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</si>
  <si>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</si>
  <si>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</si>
  <si>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</si>
  <si>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</si>
  <si>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</si>
  <si>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</si>
  <si>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</si>
  <si>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</si>
  <si>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</si>
  <si>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</si>
  <si>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</si>
  <si>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</si>
  <si>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</si>
  <si>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</si>
  <si>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</si>
  <si>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</si>
  <si>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</si>
  <si>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</si>
  <si>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</si>
  <si>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</si>
  <si>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</si>
  <si>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</si>
  <si>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</si>
  <si>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</si>
  <si>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</si>
  <si>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</si>
  <si>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</si>
  <si>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</si>
  <si>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</si>
  <si>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</si>
  <si>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</si>
  <si>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</si>
  <si>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</si>
  <si>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</si>
  <si>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</si>
  <si>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</si>
  <si>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</si>
  <si>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</si>
  <si>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</si>
  <si>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</si>
  <si>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</si>
  <si>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</si>
  <si>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</si>
  <si>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</si>
  <si>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</si>
  <si>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</si>
  <si>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</si>
  <si>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</si>
  <si>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</si>
  <si>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</si>
  <si>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</si>
  <si>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</si>
  <si>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</si>
  <si>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</si>
  <si>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</si>
  <si>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</si>
  <si>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</si>
  <si>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</si>
  <si>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</si>
  <si>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</si>
  <si>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</si>
  <si>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</si>
  <si>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</si>
  <si>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</si>
  <si>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</si>
  <si>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</si>
  <si>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</si>
  <si>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</si>
  <si>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</si>
  <si>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</si>
  <si>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</si>
  <si>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</si>
  <si>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</si>
  <si>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</si>
  <si>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</si>
  <si>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</si>
  <si>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</si>
  <si>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</si>
  <si>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</si>
  <si>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</si>
  <si>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</si>
  <si>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</si>
  <si>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</si>
  <si>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</si>
  <si>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</si>
  <si>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</si>
  <si>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</si>
  <si>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</si>
  <si>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</si>
  <si>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</si>
  <si>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</si>
  <si>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</si>
  <si>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</si>
  <si>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</si>
  <si>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</si>
  <si>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</si>
  <si>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</si>
  <si>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</si>
  <si>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</si>
  <si>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</si>
  <si>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</si>
  <si>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</si>
  <si>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</si>
  <si>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</si>
  <si>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</si>
  <si>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</si>
  <si>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</si>
  <si>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</si>
  <si>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</si>
  <si>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</si>
  <si>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</si>
  <si>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</si>
  <si>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</si>
  <si>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</si>
  <si>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</si>
  <si>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</si>
  <si>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</si>
  <si>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</si>
  <si>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</si>
  <si>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</si>
  <si>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</si>
  <si>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</si>
  <si>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</si>
  <si>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</si>
  <si>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</si>
  <si>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</si>
  <si>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</si>
  <si>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</si>
  <si>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</si>
  <si>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</si>
  <si>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</si>
  <si>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</si>
  <si>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</si>
  <si>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</si>
  <si>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</si>
  <si>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</si>
  <si>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</si>
  <si>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</si>
  <si>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</si>
  <si>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</si>
  <si>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</si>
  <si>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</si>
  <si>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</si>
  <si>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</si>
  <si>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</si>
  <si>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</si>
  <si>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</si>
  <si>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</si>
  <si>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</si>
  <si>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</si>
  <si>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</si>
  <si>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</si>
  <si>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</si>
  <si>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</si>
  <si>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</si>
  <si>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</si>
  <si>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</si>
  <si>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</si>
  <si>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</si>
  <si>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</si>
  <si>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</si>
  <si>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</si>
  <si>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</si>
  <si>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</si>
  <si>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</si>
  <si>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</si>
  <si>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</si>
  <si>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</si>
  <si>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</si>
  <si>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</si>
  <si>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</si>
  <si>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</si>
  <si>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</si>
  <si>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</si>
  <si>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</si>
  <si>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</si>
  <si>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</si>
  <si>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</si>
  <si>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</si>
  <si>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</si>
  <si>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</si>
  <si>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</si>
  <si>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</si>
  <si>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Tw0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</si>
  <si>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</si>
  <si>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</si>
  <si>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</si>
  <si>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</si>
  <si>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</si>
  <si>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</si>
  <si>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</si>
  <si>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</si>
  <si>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</si>
  <si>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</si>
  <si>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</si>
  <si>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</si>
  <si>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</si>
  <si>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</si>
  <si>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</si>
  <si>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</si>
  <si>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</si>
  <si>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</si>
  <si>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</si>
  <si>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</si>
  <si>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</si>
  <si>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</si>
  <si>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</si>
  <si>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</si>
  <si>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</si>
  <si>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</si>
  <si>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</si>
  <si>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</si>
  <si>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</si>
  <si>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</si>
  <si>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</si>
  <si>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</si>
  <si>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</si>
  <si>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</si>
  <si>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</si>
  <si>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</si>
  <si>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</si>
  <si>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</si>
  <si>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</si>
  <si>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</si>
  <si>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</si>
  <si>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</si>
  <si>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</si>
  <si>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</si>
  <si>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</si>
  <si>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</si>
  <si>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</si>
  <si>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</si>
  <si>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</si>
  <si>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</si>
  <si>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</si>
  <si>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</si>
  <si>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</si>
  <si>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</si>
  <si>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</si>
  <si>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</si>
  <si>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</si>
  <si>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</si>
  <si>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</si>
  <si>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</si>
  <si>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</si>
  <si>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</si>
  <si>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</si>
  <si>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</si>
  <si>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</si>
  <si>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</si>
  <si>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</si>
  <si>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</si>
  <si>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</si>
  <si>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</si>
  <si>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</si>
  <si>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</si>
  <si>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</si>
  <si>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</si>
  <si>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</si>
  <si>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</si>
  <si>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</si>
  <si>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</si>
  <si>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</si>
  <si>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</si>
  <si>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</si>
  <si>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</si>
  <si>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</si>
  <si>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</si>
  <si>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</si>
  <si>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</si>
  <si>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</si>
  <si>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</si>
  <si>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</si>
  <si>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</si>
  <si>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</si>
  <si>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</si>
  <si>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</si>
  <si>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</si>
  <si>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</si>
  <si>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</si>
  <si>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</si>
  <si>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</si>
  <si>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</si>
  <si>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</si>
  <si>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</si>
  <si>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</si>
  <si>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</si>
  <si>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</si>
  <si>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</si>
  <si>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</si>
  <si>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</si>
  <si>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</si>
  <si>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</si>
  <si>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</si>
  <si>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</si>
  <si>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</si>
  <si>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</si>
  <si>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</si>
  <si>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</si>
  <si>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</si>
  <si>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</si>
  <si>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</si>
  <si>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</si>
  <si>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</si>
  <si>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</si>
  <si>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</si>
  <si>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</si>
  <si>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</si>
  <si>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</si>
  <si>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</si>
  <si>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</si>
  <si>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</si>
  <si>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</si>
  <si>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</si>
  <si>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</si>
  <si>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</si>
  <si>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</si>
  <si>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</si>
  <si>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</si>
  <si>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</si>
  <si>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</si>
  <si>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</si>
  <si>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</si>
  <si>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</si>
  <si>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</si>
  <si>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</si>
  <si>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</si>
  <si>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</si>
  <si>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</si>
  <si>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</si>
  <si>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</si>
  <si>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</si>
  <si>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</si>
  <si>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</si>
  <si>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</si>
  <si>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</si>
  <si>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</si>
  <si>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</si>
  <si>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</si>
  <si>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</si>
  <si>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</si>
  <si>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</si>
  <si>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</si>
  <si>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</si>
  <si>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</si>
  <si>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</si>
  <si>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</si>
  <si>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</si>
  <si>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</si>
  <si>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</si>
  <si>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</si>
  <si>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</si>
  <si>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</si>
  <si>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</si>
  <si>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</si>
  <si>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</si>
  <si>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</si>
  <si>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</si>
  <si>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</si>
  <si>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</si>
  <si>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</si>
  <si>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</si>
  <si>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</si>
  <si>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</si>
  <si>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</si>
  <si>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</si>
  <si>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</si>
  <si>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</si>
  <si>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</si>
  <si>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</si>
  <si>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</si>
  <si>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</si>
  <si>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</si>
  <si>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</si>
  <si>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</si>
  <si>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</si>
  <si>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</si>
  <si>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</si>
  <si>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</si>
  <si>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</si>
  <si>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</si>
  <si>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</si>
  <si>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</si>
  <si>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</si>
  <si>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</si>
  <si>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</si>
  <si>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</si>
  <si>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</si>
  <si>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</si>
  <si>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</si>
  <si>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</si>
  <si>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</si>
  <si>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</si>
  <si>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</si>
  <si>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</si>
  <si>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</si>
  <si>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</si>
  <si>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</si>
  <si>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</si>
  <si>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</si>
  <si>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</si>
  <si>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</si>
  <si>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</si>
  <si>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</si>
  <si>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</si>
  <si>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</si>
  <si>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</si>
  <si>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</si>
  <si>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</si>
  <si>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</si>
  <si>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</si>
  <si>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</si>
  <si>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</si>
  <si>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</si>
  <si>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</si>
  <si>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</si>
  <si>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</si>
  <si>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</si>
  <si>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</si>
  <si>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</si>
  <si>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</si>
  <si>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</si>
  <si>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</si>
  <si>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</si>
  <si>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</si>
  <si>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</si>
  <si>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</si>
  <si>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</si>
  <si>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</si>
  <si>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</si>
  <si>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</si>
  <si>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</si>
  <si>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</si>
  <si>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</si>
  <si>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</si>
  <si>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</si>
  <si>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</si>
  <si>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</si>
  <si>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</si>
  <si>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</si>
  <si>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</si>
  <si>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</si>
  <si>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</si>
  <si>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</si>
  <si>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</si>
  <si>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</si>
  <si>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</si>
  <si>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</si>
  <si>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</si>
  <si>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</si>
  <si>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</si>
  <si>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</si>
  <si>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</si>
  <si>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</si>
  <si>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</si>
  <si>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</si>
  <si>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</si>
  <si>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</si>
  <si>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</si>
  <si>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</si>
  <si>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</si>
  <si>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</si>
  <si>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</si>
  <si>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</si>
  <si>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</si>
  <si>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</si>
  <si>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</si>
  <si>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</si>
  <si>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</si>
  <si>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</si>
  <si>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</si>
  <si>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</si>
  <si>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</si>
  <si>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</si>
  <si>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</si>
  <si>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</si>
  <si>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</si>
  <si>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</si>
  <si>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</si>
  <si>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</si>
  <si>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</si>
  <si>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</si>
  <si>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</si>
  <si>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</si>
  <si>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</si>
  <si>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</si>
  <si>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</si>
  <si>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</si>
  <si>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</si>
  <si>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</si>
  <si>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</si>
  <si>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</si>
  <si>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</si>
  <si>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</si>
  <si>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</si>
  <si>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</si>
  <si>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</si>
  <si>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</si>
  <si>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</si>
  <si>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</si>
  <si>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</si>
  <si>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</si>
  <si>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</si>
  <si>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</si>
  <si>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</si>
  <si>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</si>
  <si>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</si>
  <si>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</si>
  <si>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</si>
  <si>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</si>
  <si>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</si>
  <si>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</si>
  <si>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</si>
  <si>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</si>
  <si>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</si>
  <si>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</si>
  <si>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</si>
  <si>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</si>
  <si>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</si>
  <si>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</si>
  <si>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</si>
  <si>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</si>
  <si>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</si>
  <si>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</si>
  <si>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</si>
  <si>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</si>
  <si>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</si>
  <si>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</si>
  <si>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</si>
  <si>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</si>
  <si>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</si>
  <si>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</si>
  <si>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</si>
  <si>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</si>
  <si>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</si>
  <si>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</si>
  <si>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</si>
  <si>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</si>
  <si>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</si>
  <si>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</si>
  <si>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</si>
  <si>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</si>
  <si>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</si>
  <si>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</si>
  <si>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</si>
  <si>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</si>
  <si>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</si>
  <si>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</si>
  <si>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</si>
  <si>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</si>
  <si>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</si>
  <si>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</si>
  <si>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</si>
  <si>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</si>
  <si>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</si>
  <si>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</si>
  <si>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</si>
  <si>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</si>
  <si>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</si>
  <si>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</si>
  <si>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</si>
  <si>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【融资融券;新股与次新股;专精特新;机器人概念】</t>
  </si>
  <si>
    <t>嘉晨智能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</si>
  <si>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</si>
  <si>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</si>
  <si>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【新能源汽车;乡村振兴;农机;碳中和;牙科医疗;储能;数据要素;风电;煤化工概念;锂电池概念;数据中心;人民币贬值受益;液冷服务器;氢能源;2025年报预增】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</si>
  <si>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</si>
  <si>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</si>
  <si>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</si>
  <si>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【煤炭概念】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</si>
  <si>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</si>
  <si>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</si>
  <si>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</si>
  <si>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</si>
  <si>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【肝炎概念;医疗器械概念;新型城镇化;摘帽】</t>
  </si>
  <si>
    <t>其他生物制品</t>
  </si>
  <si>
    <t>【融资融券;创投;国企改革;沪股通;租售同权;数字经济;DeepSeek概念;蚂蚁集团概念】</t>
  </si>
  <si>
    <t>【专精特新;建筑节能;人民币贬值受益;摘帽】</t>
  </si>
  <si>
    <t>【工业互联网;电力物联网;融资融券;芯片概念;碳中和;深股通;储能;光伏概念;特高压;钒电池;虚拟电厂;充电桩;智能电网;数据中心;宁德时代概念;绿色电力】</t>
  </si>
  <si>
    <t>【融资融券;航运概念;国企改革;沪股通;央企国企改革;回购增持再贷款概念;人民币贬值受益】</t>
  </si>
  <si>
    <t>【融资融券;一带一路;装配式建筑;数字孪生;职业教育;数据中心;建筑节能;新型城镇化;信创;空间计算;数据要素;人工智能;光伏概念;风电;房屋检测;DeepSeek概念;AI智能体;AI应用】</t>
  </si>
  <si>
    <t>【工业母机】</t>
  </si>
  <si>
    <t>【超级电容;融资融券;新能源汽车;沪股通;福建自贸区;高压快充;人形机器人;储能;特高压;光伏概念;海峡两岸;军工;柔性直流输电;数据中心;高铁】</t>
  </si>
  <si>
    <t>【智能家居;创投;深股通】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</si>
  <si>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</si>
  <si>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</si>
  <si>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</si>
  <si>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</si>
  <si>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浙江力诺</t>
  </si>
  <si>
    <t>SZ300838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</si>
  <si>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</si>
  <si>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【新型烟草(电子烟)】【无线充电】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</si>
  <si>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</si>
  <si>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</si>
  <si>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数据中心;污水处理;华为鲲鹏;智能医疗;旅游概念;AI应用;军工信息化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</si>
  <si>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</si>
  <si>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</si>
  <si>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</si>
  <si>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</si>
  <si>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</si>
  <si>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【5G;冷链物流;芯片概念;PCB概念;华为概念;先进封装;固态电池;毫米波雷达;MiniLED;6G概念;锂电池概念;消费电子概念;绿色电力;储能;石墨烯;沪股通;海峡两岸】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</si>
  <si>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</si>
  <si>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</si>
  <si>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</si>
  <si>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</si>
  <si>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</si>
  <si>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</si>
  <si>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</si>
  <si>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</si>
  <si>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</si>
  <si>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t</t>
    <phoneticPr fontId="1" type="noConversion"/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</si>
  <si>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</si>
  <si>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</si>
  <si>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</si>
  <si>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</si>
  <si>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</si>
  <si>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</si>
  <si>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</si>
  <si>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</si>
  <si>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</si>
  <si>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</si>
  <si>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</si>
  <si>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</si>
  <si>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</si>
  <si>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</si>
  <si>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</si>
  <si>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</si>
  <si>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</si>
  <si>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</si>
  <si>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</si>
  <si>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</si>
  <si>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</si>
  <si>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</si>
  <si>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</si>
  <si>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</si>
  <si>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</si>
  <si>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</si>
  <si>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</si>
  <si>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</si>
  <si>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</si>
  <si>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</si>
  <si>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</si>
  <si>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</si>
  <si>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</si>
  <si>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</si>
  <si>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</si>
  <si>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</si>
  <si>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</si>
  <si>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</si>
  <si>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</si>
  <si>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</si>
  <si>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</si>
  <si>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</si>
  <si>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</si>
  <si>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</si>
  <si>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</si>
  <si>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</si>
  <si>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</si>
  <si>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</si>
  <si>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</si>
  <si>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</si>
  <si>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</si>
  <si>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</si>
  <si>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</si>
  <si>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</si>
  <si>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</si>
  <si>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</si>
  <si>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</si>
  <si>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</si>
  <si>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</si>
  <si>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</si>
  <si>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</si>
  <si>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</si>
  <si>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</si>
  <si>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</si>
  <si>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</si>
  <si>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</si>
  <si>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</si>
  <si>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</si>
  <si>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</si>
  <si>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</si>
  <si>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</si>
  <si>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</si>
  <si>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</si>
  <si>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</si>
  <si>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</si>
  <si>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</si>
  <si>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</si>
  <si>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</si>
  <si>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</si>
  <si>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</si>
  <si>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</si>
  <si>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</si>
  <si>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</si>
  <si>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</si>
  <si>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</si>
  <si>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</si>
  <si>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</si>
  <si>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</si>
  <si>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</si>
  <si>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</si>
  <si>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</si>
  <si>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</si>
  <si>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</si>
  <si>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</si>
  <si>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</si>
  <si>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</si>
  <si>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</si>
  <si>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</si>
  <si>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</si>
  <si>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</si>
  <si>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</si>
  <si>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</si>
  <si>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</si>
  <si>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</si>
  <si>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</si>
  <si>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</si>
  <si>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</si>
  <si>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</si>
  <si>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</si>
  <si>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</si>
  <si>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</si>
  <si>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</si>
  <si>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</si>
  <si>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</si>
  <si>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</si>
  <si>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</si>
  <si>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</si>
  <si>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</si>
  <si>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</si>
  <si>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</si>
  <si>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</si>
  <si>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</si>
  <si>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</si>
  <si>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</si>
  <si>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</si>
  <si>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</si>
  <si>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</si>
  <si>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</si>
  <si>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</si>
  <si>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</si>
  <si>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</si>
  <si>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</si>
  <si>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</si>
  <si>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</si>
  <si>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【华为海思概念股】</t>
  </si>
  <si>
    <t>【光热发电】【稀土永磁】</t>
  </si>
  <si>
    <t>【ERP概念】</t>
  </si>
  <si>
    <t>【中字头股票】【中船系】【中芯国际概念】【光刻机】【固态电池】【国家大基金持股】【氟化工概念】【芯片概念】【锂电池概念】</t>
  </si>
  <si>
    <t>XD深科达</t>
  </si>
  <si>
    <t>【东数西算(算力)】【家用电器】【比亚迪概念】</t>
  </si>
  <si>
    <t>【比亚迪概念;东数西算(算力);融资融券;华为概念;家用电器】</t>
  </si>
  <si>
    <t>【AI眼镜】【MiniLED】【OLED】【PET铜箔】【先进封装】【医美概念】【家用电器】【富士康概念】【无人机】【无人驾驶】【无线耳机】【智能穿戴】【消毒剂】【福建自贸区】【第三代半导体】【脑机接口】【鸿蒙概念】</t>
  </si>
  <si>
    <t>【存储芯片;MCU芯片;华为概念;沪股通;小米概念;芯片概念;融资融券;汽车电子】</t>
  </si>
  <si>
    <t>【PPP概念;污水处理;独角兽概念;芯片概念;长三角一体化;染料;C2M概念;区块链;海工装备;军工;百度概念;AIGC概念;英伟达概念;人工智能;算力租赁;融资融券;柔性屏(折叠屏);东数西算(算力);IP经济(谷子经济);深股通;DeepSeek概念;多模态AI;宠物经济;AI应用;AI视频】</t>
  </si>
  <si>
    <t>【6G概念】【F5G概念】【百度概念】【腾讯概念】【量子科技】【阿里巴巴概念】</t>
  </si>
  <si>
    <t>【AI应用】【AI智能体】【人形机器人】【传感器】【商业航天】【在线教育】【数字孪生】</t>
  </si>
  <si>
    <t>【MCU芯片】【华为海思概念股】</t>
  </si>
  <si>
    <t>【DeepSeek概念】【专精特新】【光纤概念】【共封装光学(CPO)】【军工】【商业航天】【汽车热管理】【沪股通】【海工装备】【特高压】【芯片概念】【融资融券】</t>
  </si>
  <si>
    <t>【AI应用】【AI智能体】【DeepSeek概念】【PPP概念】【东数西算(算力)】【云计算】【人工智能】【人脸识别】【信创】【养老概念】【华为概念】【华为鲲鹏】【工业互联网】【建筑节能】【抖音概念(字节概念)】【数字经济】【数据中心】【智慧城市】【智能医疗】【机器人概念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</si>
  <si>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</si>
  <si>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【横琴新区】【毫米波雷达】</t>
  </si>
  <si>
    <t>【创投】【智能家居】</t>
  </si>
  <si>
    <t>【5G】【低空经济】【储能】【充电桩】【光伏概念】【华为概念】【小米汽车】【新能源汽车】【机器人概念】【比亚迪概念】【消费电子概念】【高压快充】</t>
  </si>
  <si>
    <t>【5G;新能源汽车;光伏概念;储能;充电桩;深股通;融资融券;华为概念;高压快充;比亚迪概念;消费电子概念;小米汽车;机器人概念;低空经济;数据中心】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</si>
  <si>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</si>
  <si>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</si>
  <si>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【2025年报预增】【储能】【央企国企改革】【核电】【绿色电力】【雅下水电概念】【风电】</t>
  </si>
  <si>
    <t>【融资融券;芯片概念;小米概念;沪股通;专精特新;英伟达概念;MCU芯片;无线充电;汽车芯片;汽车电子;股权转让(并购重组);机器人概念;数据中心;第三代半导体】</t>
  </si>
  <si>
    <t>【数据要素】【水利】【雄安新区】</t>
  </si>
  <si>
    <t>【京津冀一体化】【光伏概念】【光纤概念】【存储芯片】【有机硅概念】【沪股通】【海峡两岸】【硅能源】【芯片概念】【融资融券】</t>
  </si>
  <si>
    <t>【云计算】【信创】【军工信息化】【国产操作系统】【数据安全】</t>
  </si>
  <si>
    <t>【抽水蓄能】【电力物联网】</t>
  </si>
  <si>
    <t>【融资融券;高端装备;先进封装;芯片概念;人民币贬值受益;存储芯片;绿色电力】</t>
  </si>
  <si>
    <t>【PET铜箔】【光纤概念】【共同富裕示范区】【抽水蓄能】【智能电网】【石墨烯】【锂电池概念】</t>
  </si>
  <si>
    <t>【可控核聚变】【超级电容】</t>
  </si>
  <si>
    <t>【AI PC】【AI手机】【AI眼镜】【云计算】【元宇宙】【卫星导航】【小米汽车】【无人机】【智能穿戴】【智谱AI】【福建自贸区】【算力租赁】【英伟达概念】【虚拟现实】</t>
  </si>
  <si>
    <t>【汽车芯片】【物联网】</t>
  </si>
  <si>
    <t>【3D打印】【中俄贸易概念】【体育产业】【可控核聚变】【天然气】【宠物经济】【智能物流】【海工装备】【空气能热泵】【超导概念】【雅下水电概念】</t>
  </si>
  <si>
    <t>【AIGC概念】【ChatGPT概念】【军工信息化】【地下管网】【旅游概念】【空间计算】【车联网(车路协同)】</t>
  </si>
  <si>
    <t>【BC电池】【HJT电池】【TOPCON电池】【金属回收】【黄金概念】</t>
  </si>
  <si>
    <t>【钠离子电池】【飞行汽车(eVTOL)】</t>
  </si>
  <si>
    <t>【光刻胶】【环氧丙烷】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</si>
  <si>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</si>
  <si>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</si>
  <si>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【2026一季报预增】【5G】【PCB概念】【互联网金融】【国企改革】【汽车电子】【黄金概念】</t>
  </si>
  <si>
    <t>【小米概念】【无线耳机】【汽车芯片】</t>
  </si>
  <si>
    <t>【人形机器人】【柔性直流输电】【海峡两岸】【特高压】【福建自贸区】【超级电容】【高压快充】【高铁】</t>
  </si>
  <si>
    <t>【AI应用】【乡村振兴】【互联网金融】【人工智能】【充电桩】【农村电商】【冷链物流】【创投】【参股银行】【啤酒概念】【统一大市场】【虚拟数字人】【证金持股】【跨境电商】【黄金概念】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</si>
  <si>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</si>
  <si>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【华为概念】【小红书概念】【快手概念】【抖音概念(字节概念)】【拼多多概念】【文化传媒概念】【深股通】【短剧游戏】【股权转让(并购重组)】【腾讯概念】【融资融券】【阿里巴巴概念】</t>
  </si>
  <si>
    <t>【央企国企改革】【海工装备】【碳交易】</t>
  </si>
  <si>
    <t>【OLED】【人形机器人】【共封装光学(CPO)】【医疗器械概念】【华为汽车】【新型工业化】【无线耳机】【智能座舱】【柔性屏(折叠屏)】【高端装备】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</si>
  <si>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人形机器人;机器人概念;液冷服务器;智能座舱;深股通;共封装光学(CPO);华为数字能源;存储芯片】</t>
  </si>
  <si>
    <t>【C2M概念】【网红经济】</t>
  </si>
  <si>
    <t>【6G概念】【MiniLED】【PCB概念】【先进封装】【冷链物流】【固态电池】【海峡两岸】【石墨烯】【绿色电力】【锂电池概念】</t>
  </si>
  <si>
    <t>【体育产业】【参股券商】</t>
  </si>
  <si>
    <t>【HJT电池】【MicroLED概念】【TOPCON电池】【工业母机】【特斯拉概念】【苹果概念】【钙钛矿电池】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</si>
  <si>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</si>
  <si>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</si>
  <si>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【富士康概念】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</si>
  <si>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</si>
  <si>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【OLED】【中芯国际概念】【存储芯片】【柔性屏(折叠屏)】【装配式建筑】</t>
  </si>
  <si>
    <t>【宁德时代概念】【工业互联网】【智能电网】</t>
  </si>
  <si>
    <t>【农机】【卫星导航】【换电概念】【新型工业化】【无人驾驶】【智能座舱】【车联网(车路协同)】</t>
  </si>
  <si>
    <t>【PVDF概念】【动力电池回收】【数字孪生】【特斯拉概念】【独角兽概念】【硅能源】【第三代半导体】</t>
  </si>
  <si>
    <t>【AI手机】【同花顺果指数】【苹果概念】</t>
  </si>
  <si>
    <t>【AI眼镜】【小金属概念】【智能穿戴】【超级电容】</t>
  </si>
  <si>
    <t>【高端装备;中俄贸易概念;专精特新;芯片概念】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</si>
  <si>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</si>
  <si>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</si>
  <si>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</si>
  <si>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融资融券;华为概念;智能物流;专精特新;统一大市场;机器人概念;宁德时代概念;冷链物流;人工智能;数字孪生;数字经济;新型工业化;Web3.0;物联网;锂电池概念;人形机器人;跨境电商;高端装备;拼多多概念;阿里巴巴概念;储能;沪股通】</t>
  </si>
  <si>
    <t>【国企改革】【地下管网】【天然气】【氢能源】【沪股通】【西部大开发】【页岩气】</t>
  </si>
  <si>
    <t>【无线充电】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</si>
  <si>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</si>
  <si>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</si>
  <si>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【共同富裕示范区】【参股银行】【高端装备】</t>
  </si>
  <si>
    <t>【融资融券;专精特新;工业母机;新型工业化;工业互联网;军民融合;机器人概念;沪股通;人形机器人;2025年报预增】</t>
  </si>
  <si>
    <t>【华为汽车】【燃料电池】【长安汽车概念】</t>
  </si>
  <si>
    <t>【燃料电池;氢能源;专精特新;新能源汽车;融资融券;比亚迪概念;国企改革;长安汽车概念;华为汽车】</t>
  </si>
  <si>
    <t>【中芯国际概念】【人民币贬值受益】【动力电池回收】</t>
  </si>
  <si>
    <t>【PCB概念】【专精特新】【先进封装】【光伏概念】【卫星导航】【商业航天】【固态电池】【柔性屏(折叠屏)】【消费电子概念】【钙钛矿电池】</t>
  </si>
  <si>
    <t>【农机】【煤化工概念】</t>
  </si>
  <si>
    <t>【CRO概念】</t>
  </si>
  <si>
    <t>【深股通;融资融券;CRO概念;创新药;智能医疗;合成生物;京津冀一体化;人民币贬值受益;减肥药】</t>
  </si>
  <si>
    <t>【华为概念;融资融券;新能源汽车;无人驾驶;华为汽车;参股银行;固态电池;沪股通;西部大开发;车联网(车路协同);股权转让(并购重组);低空经济;飞行汽车(eVTOL);无线充电;人形机器人;人工智能;抖音概念(字节概念);机器人概念】</t>
  </si>
  <si>
    <t>【5G;工业互联网;物联网;华为概念;融资融券;智慧灯杆;数据中心;机器人概念;信创;车联网(车路协同);AIGC概念;光伏概念;深股通;AI智能体;DeepSeek概念;粤港澳大湾区;充电桩;低空经济;储能;共封装光学(CPO);算力租赁;创投】</t>
  </si>
  <si>
    <t>宜通世纪</t>
  </si>
  <si>
    <t>SZ300310</t>
  </si>
  <si>
    <t>【专精特新;军工;芯片概念;共同富裕示范区;第三代半导体;军民融合;5G;卫星导航;商业航天;军工信息化;6G概念;摘帽】</t>
  </si>
  <si>
    <t>【绿色电力;风电;融资融券;国企改革;沪股通;生物质能发电;储能;充电桩;钠离子电池;海工装备】</t>
  </si>
  <si>
    <t>【沪股通;汽车电子;无人驾驶;融资融券;华为汽车;毫米波雷达;智能座舱;人形机器人;机器人概念;MicroLED概念】</t>
  </si>
  <si>
    <t>【长三角一体化;专精特新;光伏建筑一体化;光伏概念;芯片概念;OLED;核电】</t>
  </si>
  <si>
    <t>【光热发电】</t>
  </si>
  <si>
    <t>【高端装备;融资融券;碳中和;硅能源;氢能源;超超临界发电;沪股通;专精特新;光热发电;液冷服务器;工业互联网;光伏概念;数据中心;DeepSeek概念;储能;核电】</t>
  </si>
  <si>
    <t>【减速器;风电;机器人概念;无人机;核电;新型工业化;新能源汽车;人形机器人;深股通;融资融券;西部大开发】</t>
  </si>
  <si>
    <t>【特高压;融资融券;机器人概念;减速器;光伏概念;人形机器人;储能;股权转让(并购重组);专精特新;新能源汽车】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</si>
  <si>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</si>
  <si>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</si>
  <si>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</si>
  <si>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【华为手机】【新股与次新股】</t>
  </si>
  <si>
    <t>【新能源汽车;比亚迪概念;无人驾驶;小米概念;长安汽车概念;小米汽车;华为汽车;同花顺新质50;专精特新;特斯拉概念;氢能源;储能;股权转让(并购重组);机器人概念】</t>
  </si>
  <si>
    <t>【绿色电力;风电;储能;新疆振兴;国企改革;充电桩;深股通;西部大开发;光热发电;2025年报预增;碳中和;特高压】</t>
  </si>
  <si>
    <t>【租售同权】【蚂蚁集团概念】</t>
  </si>
  <si>
    <t>【机器视觉】</t>
  </si>
  <si>
    <t>【光刻胶】【宁德时代概念】</t>
  </si>
  <si>
    <t>【华为概念;中芯国际概念;宁德时代概念;光刻胶;专精特新;华为海思概念股;先进封装;芯片概念;回购增持再贷款概念】</t>
  </si>
  <si>
    <t>【融资融券;沪股通;建筑节能;光伏概念;硅能源;芯片概念】</t>
  </si>
  <si>
    <t>【重组蛋白】</t>
  </si>
  <si>
    <t>【融资融券;食品安全;流感;医疗器械概念;肝炎概念;重组蛋白;猴痘概念;阿尔茨海默概念;创新药;京津冀一体化;回购增持再贷款概念;人工智能;沪股通;智能医疗】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</si>
  <si>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</si>
  <si>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</si>
  <si>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</si>
  <si>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</si>
  <si>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【华为概念;安防;消费电子概念;汽车电子;小米概念;虚拟现实;专精特新;MR(混合现实);人民币贬值受益】</t>
  </si>
  <si>
    <t>【军工;高端装备;专精特新;融资融券;京津冀一体化】</t>
  </si>
  <si>
    <t>天秦装备</t>
  </si>
  <si>
    <t>SZ300922</t>
  </si>
  <si>
    <t>【创投;沪股通;新能源汽车;融资融券;长安汽车概念;专精特新;比亚迪概念;无人驾驶;飞行汽车(eVTOL);低空经济;华为汽车;特斯拉概念;人形机器人;机器人概念;汽车电子】</t>
  </si>
  <si>
    <t>【MLOps概念】</t>
  </si>
  <si>
    <t>【融资融券;信创;人工智能;MLOps概念;数据安全;数字水印;数据要素;沪股通;AIGC概念;AI PC;华为概念;华为昇腾;独角兽概念;华为鲲鹏;工业互联网;多模态AI;DeepSeek概念;AI智能体;AI应用;英伟达概念】</t>
  </si>
  <si>
    <t>【专精特新】【储能】【汽车电子】【高股息精选】</t>
  </si>
  <si>
    <t>【融资融券;智能家居;新能源汽车;冷链物流;家用电器;汽车热管理;国企改革;锂电池概念;回购增持再贷款概念;深股通;高股息精选】</t>
  </si>
  <si>
    <t>【一带一路】【人民币贬值受益】【医疗器械概念】【智能医疗】【智能家居】</t>
  </si>
  <si>
    <t>【智能医疗;智能家居;新能源汽车;光伏概念;医疗器械概念;一带一路;创投;人民币贬值受益;沪股通】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</si>
  <si>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</si>
  <si>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【新能源汽车;比亚迪概念;汽车热管理;人形机器人;特斯拉概念;沪股通;融资融券;2025年报预增】</t>
  </si>
  <si>
    <t>【PM2.5】【大飞机】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</si>
  <si>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</si>
  <si>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</si>
  <si>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</si>
  <si>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</si>
  <si>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</si>
  <si>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</si>
  <si>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【2025年报预增】【京津冀一体化】【氢能源】【绿色电力】【蚂蚁集团概念】【证金持股】【超超临界发电】【风电】【高股息精选】</t>
  </si>
  <si>
    <t>【风电;融资融券;绿色电力;氢能源;超超临界发电;国企改革;沪股通;京津冀一体化;证金持股;蚂蚁集团概念;2025年报预增;储能;高股息精选;煤炭概念】</t>
  </si>
  <si>
    <t>【深股通;工业互联网;机器人概念;宁德时代概念;农机;融资融券;专精特新;机器视觉;医疗器械概念;人形机器人;工业母机;比亚迪概念;光伏概念;长安汽车概念;高端装备;新型工业化;智能医疗;养老概念】</t>
  </si>
  <si>
    <t>【新型城镇化】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</si>
  <si>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</si>
  <si>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【京津冀一体化】【人工智能】【人脸识别】【低空经济】【信创】【军工】【安防】【数字经济】【数据要素】【智慧城市】【智能医疗】【车联网(车路协同)】【雄安新区】【高铁】</t>
  </si>
  <si>
    <t>【深股通;比亚迪概念;融资融券;无人驾驶;汽车电子;新能源汽车;长安汽车概念;小米概念;小米汽车;共同富裕示范区】</t>
  </si>
  <si>
    <t>【融资融券;深股通;国企改革;DeepSeek概念;肝炎概念;股权转让(并购重组)】</t>
  </si>
  <si>
    <t>【华为概念;融资融券;深股通;新能源汽车;海峡两岸;OLED;福建自贸区;MiniLED;消费电子概念;华为手机;国企改革;MicroLED概念;芯片概念】</t>
  </si>
  <si>
    <t>【煤化工概念】</t>
  </si>
  <si>
    <t>【京津冀一体化;阿里巴巴概念;工业互联网;煤化工概念】</t>
  </si>
  <si>
    <t>【智能音箱;汽车电子;无线耳机;消费电子概念;粤港澳大湾区;星闪概念;横琴新区;跨境电商;绿色电力;智能家居;华为概念;2025年报预增;物联网】</t>
  </si>
  <si>
    <t>【MR(混合现实)】【创新药】【宠物经济】</t>
  </si>
  <si>
    <t>【数据中心;物联网;5G;在线教育;数字孪生;数字经济;人工智能;智慧政务;云办公;数据要素;华为概念;东数西算(算力);车联网(车路协同);京津冀一体化;商业航天;卫星导航;6G概念;华为昇腾;华为鲲鹏;云计算;DeepSeek概念;算力租赁;AI智能体;AI应用】</t>
  </si>
  <si>
    <t>【汽车电子;深股通;无人驾驶;华为汽车;融资融券;华为概念;百度概念;比亚迪概念;毫米波雷达;传感器;智能座舱;长安汽车概念;英伟达概念;车联网(车路协同);同花顺新质50;中国AI 50;粤港澳大湾区;回购增持再贷款概念;数字经济;小米汽车;机器人概念;海峡两岸】</t>
  </si>
  <si>
    <t>【新能源汽车;机器人概念;长安汽车概念;股权转让(并购重组)】</t>
  </si>
  <si>
    <t>【数字货币】【电子纸】</t>
  </si>
  <si>
    <t>【电子纸;虚拟现实;消费电子概念;新能源汽车;柔性屏(折叠屏);汽车电子;智能穿戴;数字经济;人民币贬值受益;数字货币;充电桩;家用电器;智能家居】</t>
  </si>
  <si>
    <t>【细胞免疫治疗;生物疫苗;沪股通;融资融券;CRO概念;专精特新;创新药;智能医疗;基因测序;2025年报预增】</t>
  </si>
  <si>
    <t>【水泥概念;一带一路】</t>
  </si>
  <si>
    <t>【跨境电商;沪股通;智能家居;人民币贬值受益;培育钻石;芯片概念;一带一路】</t>
  </si>
  <si>
    <t>【PPP概念】【共同富裕示范区】【地下管网】【存储芯片】【房屋检测】【数据中心】【新型城镇化】【水利】【污水处理】【特色小镇】【碳中和】</t>
  </si>
  <si>
    <t>【特色小镇;PPP概念;水利;碳中和;共同富裕示范区;污水处理;新型城镇化;地下管网;房屋检测;芯片概念;存储芯片;数据中心;消费电子概念】</t>
  </si>
  <si>
    <t>【融资融券;创投;风电;充电桩;碳中和;深股通;光伏建筑一体化;抽水蓄能;绿色电力;华为概念;储能;煤炭概念;超超临界发电;国企改革;人工智能;工业互联网;智能物流;东数西算(算力);数据中心;虚拟电厂】</t>
  </si>
  <si>
    <t>【知识产权保护;创投;专精特新;创新药;猴痘概念;军民融合;沪股通;2025年报预增】</t>
  </si>
  <si>
    <t>【汽车电子;军工;第三代半导体;芯片概念;新能源汽车;汽车芯片;华为概念;先进封装;小米概念;股权转让(并购重组);国企改革;充电桩;摘帽】</t>
  </si>
  <si>
    <t>【PPP概念;白酒概念;新能源汽车;参股银行;股权转让(并购重组);无人机;小金属概念;2025年报预增】</t>
  </si>
  <si>
    <t>【无人驾驶;人工智能;智能座舱;5G;物联网;消费电子概念;车联网(车路协同);粤港澳大湾区;数据要素;人民币贬值受益;深股通】</t>
  </si>
  <si>
    <t>【数字乡村】【智慧政务】</t>
  </si>
  <si>
    <t>【互联网金融】【参股券商】【无人驾驶】【物业管理】</t>
  </si>
  <si>
    <t>【医疗器械概念;融资融券;智能医疗;沪股通;阿尔茨海默概念;人工智能;AI应用;高端装备】</t>
  </si>
  <si>
    <t>联影医疗</t>
  </si>
  <si>
    <t>SH688271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</si>
  <si>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】</t>
  </si>
  <si>
    <t>【新能源汽车;军工;长安汽车概念;燃料电池;氢能源】</t>
  </si>
  <si>
    <t>商用载客车</t>
  </si>
  <si>
    <t>【融资融券;创新药;沪股通】</t>
  </si>
  <si>
    <t>迪哲医药-U</t>
  </si>
  <si>
    <t>SH688192</t>
  </si>
  <si>
    <t>【PCB概念;工业母机;融资融券;深股通;高端装备;先进封装;2025年报预增】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</si>
  <si>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</si>
  <si>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【融资融券;专精特新;可降解塑料;一带一路;环氧丙烷;中俄贸易概念】</t>
  </si>
  <si>
    <t>瑞华技术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</si>
  <si>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</si>
  <si>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【智慧城市;PM2.5;污水处理;融资融券;物联网;垃圾分类;碳中和;深股通;食品安全;PPP概念;芯片概念;高端装备;医疗器械概念;光刻胶;回购增持再贷款概念】</t>
  </si>
  <si>
    <t>【文化传媒概念】【燃料电池】</t>
  </si>
  <si>
    <t>【融资融券;MiniLED;芯片概念;沪股通;新能源汽车;国企改革;电子纸;消费电子概念;智能座舱;一带一路;人民币贬值受益】</t>
  </si>
  <si>
    <t>【AI眼镜;虚拟现实;OLED;融资融券;专精特新;国企改革】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</si>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</sst>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theme" Target="theme/theme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connections" Target="connection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powerPivotData" Target="model/item.data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calcChain" Target="calcChain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2"/>
  <sheetViews>
    <sheetView zoomScaleNormal="100" workbookViewId="0">
      <pane xSplit="1" ySplit="1" topLeftCell="B167" activePane="bottomRight" state="frozen"/>
      <selection activeCell="D35" sqref="D35"/>
      <selection pane="topRight" activeCell="D35" sqref="D35"/>
      <selection pane="bottomLeft" activeCell="D35" sqref="D35"/>
      <selection pane="bottomRight" activeCell="W179" sqref="W179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23107</v>
      </c>
      <c r="X151" s="11" t="s">
        <v>23104</v>
      </c>
      <c r="Y151" s="12" t="s">
        <v>23105</v>
      </c>
      <c r="Z151" s="6" t="s">
        <v>23106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23217</v>
      </c>
      <c r="X152" s="11" t="s">
        <v>23216</v>
      </c>
      <c r="Y152" s="12" t="s">
        <v>23436</v>
      </c>
      <c r="Z152" s="6" t="s">
        <v>23218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23323</v>
      </c>
      <c r="X153" s="11" t="s">
        <v>23324</v>
      </c>
      <c r="Y153" s="12" t="s">
        <v>23435</v>
      </c>
      <c r="Z153" s="6" t="s">
        <v>23325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23432</v>
      </c>
      <c r="X154" s="11" t="s">
        <v>23433</v>
      </c>
      <c r="Y154" s="12" t="s">
        <v>23434</v>
      </c>
      <c r="Z154" s="6" t="s">
        <v>23437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23552</v>
      </c>
      <c r="X155" s="11" t="s">
        <v>23553</v>
      </c>
      <c r="Y155" s="12" t="s">
        <v>23554</v>
      </c>
      <c r="Z155" s="6" t="s">
        <v>23555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23700</v>
      </c>
      <c r="X156" s="11" t="s">
        <v>23553</v>
      </c>
      <c r="Y156" s="12" t="s">
        <v>23701</v>
      </c>
      <c r="Z156" s="6" t="s">
        <v>23702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23856</v>
      </c>
      <c r="X157" s="11" t="s">
        <v>23857</v>
      </c>
      <c r="Y157" s="12" t="s">
        <v>2145</v>
      </c>
      <c r="Z157" s="6" t="s">
        <v>23858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23954</v>
      </c>
      <c r="X158" s="11" t="s">
        <v>23957</v>
      </c>
      <c r="Y158" s="12" t="s">
        <v>23956</v>
      </c>
      <c r="Z158" s="6" t="s">
        <v>23955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24178</v>
      </c>
      <c r="X159" s="11" t="s">
        <v>24179</v>
      </c>
      <c r="Y159" s="12" t="s">
        <v>24177</v>
      </c>
      <c r="Z159" s="6" t="s">
        <v>24180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25037</v>
      </c>
      <c r="X160" s="20" t="s">
        <v>25038</v>
      </c>
      <c r="Y160" s="12" t="s">
        <v>25039</v>
      </c>
      <c r="Z160" s="6" t="s">
        <v>25040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25221</v>
      </c>
      <c r="X161" s="11" t="s">
        <v>25222</v>
      </c>
      <c r="Y161" s="12" t="s">
        <v>25223</v>
      </c>
      <c r="Z161" s="6" t="s">
        <v>25224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25389</v>
      </c>
      <c r="X162" s="11" t="s">
        <v>25390</v>
      </c>
      <c r="Y162" s="12" t="s">
        <v>25391</v>
      </c>
      <c r="Z162" s="6" t="s">
        <v>25392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26389</v>
      </c>
      <c r="X163" s="11" t="s">
        <v>26390</v>
      </c>
      <c r="Y163" s="12" t="s">
        <v>26391</v>
      </c>
      <c r="Z163" s="6" t="s">
        <v>26392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26568</v>
      </c>
      <c r="X164" s="11" t="s">
        <v>26569</v>
      </c>
      <c r="Y164" s="12" t="s">
        <v>26570</v>
      </c>
      <c r="Z164" s="6" t="s">
        <v>26571</v>
      </c>
    </row>
    <row r="165" spans="1:26" ht="56.6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26678</v>
      </c>
      <c r="X165" s="11" t="s">
        <v>4479</v>
      </c>
      <c r="Y165" s="12" t="s">
        <v>26679</v>
      </c>
      <c r="Z165" s="6" t="s">
        <v>26680</v>
      </c>
    </row>
    <row r="166" spans="1:26" ht="70.75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26860</v>
      </c>
      <c r="X166" s="11" t="s">
        <v>26861</v>
      </c>
      <c r="Y166" s="12" t="s">
        <v>26972</v>
      </c>
      <c r="Z166" s="6" t="s">
        <v>26862</v>
      </c>
    </row>
    <row r="167" spans="1:26" ht="70.75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26970</v>
      </c>
      <c r="X167" s="11" t="s">
        <v>26971</v>
      </c>
      <c r="Y167" s="12" t="s">
        <v>26973</v>
      </c>
      <c r="Z167" s="6" t="s">
        <v>26974</v>
      </c>
    </row>
    <row r="168" spans="1:26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6" ht="70.75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27687</v>
      </c>
      <c r="X169" s="11" t="s">
        <v>4479</v>
      </c>
      <c r="Y169" t="s">
        <v>27688</v>
      </c>
      <c r="Z169" s="6" t="s">
        <v>27689</v>
      </c>
    </row>
    <row r="170" spans="1:26" ht="70.75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27841</v>
      </c>
      <c r="X170" s="11" t="s">
        <v>27842</v>
      </c>
      <c r="Y170" t="s">
        <v>27843</v>
      </c>
      <c r="Z170" s="6" t="s">
        <v>27844</v>
      </c>
    </row>
    <row r="171" spans="1:26" ht="70.75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27967</v>
      </c>
      <c r="X171" s="11" t="s">
        <v>27968</v>
      </c>
      <c r="Y171" t="s">
        <v>27969</v>
      </c>
      <c r="Z171" s="6" t="s">
        <v>27970</v>
      </c>
    </row>
    <row r="172" spans="1:26" ht="42.45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W172" s="6" t="s">
        <v>28281</v>
      </c>
      <c r="X172" s="11" t="s">
        <v>28282</v>
      </c>
      <c r="Y172" t="s">
        <v>28283</v>
      </c>
      <c r="Z172" s="6" t="s">
        <v>28284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C1172"/>
  <sheetViews>
    <sheetView tabSelected="1" zoomScale="85" zoomScaleNormal="85" workbookViewId="0">
      <pane xSplit="3" ySplit="1" topLeftCell="FV1151" activePane="bottomRight" state="frozen"/>
      <selection activeCell="D35" sqref="D35"/>
      <selection pane="topRight" activeCell="D35" sqref="D35"/>
      <selection pane="bottomLeft" activeCell="D35" sqref="D35"/>
      <selection pane="bottomRight" activeCell="GC1174" sqref="GC1174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23094</v>
      </c>
      <c r="FI1" s="28" t="s">
        <v>23095</v>
      </c>
      <c r="FJ1" s="28" t="s">
        <v>23096</v>
      </c>
      <c r="FK1" s="28" t="s">
        <v>23097</v>
      </c>
      <c r="FL1" s="28" t="s">
        <v>23098</v>
      </c>
      <c r="FM1" s="24" t="s">
        <v>23689</v>
      </c>
      <c r="FN1" s="24" t="s">
        <v>23690</v>
      </c>
      <c r="FO1" s="24" t="s">
        <v>23691</v>
      </c>
      <c r="FP1" s="24" t="s">
        <v>23692</v>
      </c>
      <c r="FQ1" s="28" t="s">
        <v>25027</v>
      </c>
      <c r="FR1" s="28" t="s">
        <v>25028</v>
      </c>
      <c r="FS1" s="28" t="s">
        <v>25029</v>
      </c>
      <c r="FT1" s="24" t="s">
        <v>26371</v>
      </c>
      <c r="FU1" s="24" t="s">
        <v>26372</v>
      </c>
      <c r="FV1" s="24" t="s">
        <v>26373</v>
      </c>
      <c r="FW1" s="24" t="s">
        <v>26374</v>
      </c>
      <c r="FX1" s="24" t="s">
        <v>26375</v>
      </c>
      <c r="FY1" s="28" t="s">
        <v>27515</v>
      </c>
      <c r="FZ1" s="28" t="s">
        <v>27516</v>
      </c>
      <c r="GA1" s="28" t="s">
        <v>27517</v>
      </c>
      <c r="GB1" s="28" t="s">
        <v>27518</v>
      </c>
      <c r="GC1" s="28" t="s">
        <v>27519</v>
      </c>
    </row>
    <row r="2" spans="1:18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8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27532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27531</v>
      </c>
      <c r="B1040" t="s">
        <v>26384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23212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23099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23100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23541</v>
      </c>
      <c r="FF1069" s="27" t="s">
        <v>23101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23102</v>
      </c>
      <c r="FF1070" s="27" t="s">
        <v>23318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23103</v>
      </c>
      <c r="EZ1071" s="3">
        <v>1</v>
      </c>
      <c r="FF1071" s="31" t="s">
        <v>2604</v>
      </c>
      <c r="FG1071" s="27" t="s">
        <v>23213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23214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23322</v>
      </c>
      <c r="EZ1076" s="73" t="s">
        <v>23215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23319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23320</v>
      </c>
      <c r="FH1078" s="27" t="s">
        <v>23321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23429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23424</v>
      </c>
      <c r="FI1081" s="27" t="s">
        <v>23425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23426</v>
      </c>
      <c r="FI1082" s="27" t="s">
        <v>23427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23542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23556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23428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23430</v>
      </c>
      <c r="EZ1086" s="73" t="s">
        <v>23431</v>
      </c>
      <c r="FI1086" s="31" t="s">
        <v>23543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23849</v>
      </c>
      <c r="FI1087" s="31" t="s">
        <v>23848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23544</v>
      </c>
      <c r="FJ1088" s="27" t="s">
        <v>23545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23546</v>
      </c>
      <c r="FJ1089" s="27" t="s">
        <v>23547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23548</v>
      </c>
      <c r="FJ1090" s="27" t="s">
        <v>23549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23550</v>
      </c>
      <c r="EZ1091" s="73" t="s">
        <v>23551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23695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23693</v>
      </c>
      <c r="FK1093" s="27" t="s">
        <v>23694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23696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23697</v>
      </c>
      <c r="FK1096" s="27" t="s">
        <v>23698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23699</v>
      </c>
      <c r="FC1097" s="85" t="s">
        <v>2262</v>
      </c>
      <c r="FE1097" s="3">
        <v>1</v>
      </c>
      <c r="FK1097" s="31" t="s">
        <v>23850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23851</v>
      </c>
      <c r="FL1098" s="27" t="s">
        <v>23852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23853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23949</v>
      </c>
      <c r="FL1100" s="27" t="s">
        <v>23950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27533</v>
      </c>
      <c r="B1101" t="s">
        <v>3037</v>
      </c>
      <c r="C1101" s="4">
        <v>46139</v>
      </c>
      <c r="FC1101" s="73" t="s">
        <v>23855</v>
      </c>
      <c r="FD1101" s="72" t="s">
        <v>26381</v>
      </c>
      <c r="FE1101" s="73" t="s">
        <v>23854</v>
      </c>
      <c r="FL1101" s="31" t="s">
        <v>25030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24172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23951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23952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23953</v>
      </c>
      <c r="FM1106" s="31" t="s">
        <v>24173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24174</v>
      </c>
      <c r="FN1107" s="27" t="s">
        <v>24175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24176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25032</v>
      </c>
      <c r="FN1110" s="27" t="s">
        <v>25031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25033</v>
      </c>
      <c r="FN1111" s="27" t="s">
        <v>23213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26667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24177</v>
      </c>
      <c r="FN1112" s="31" t="s">
        <v>2262</v>
      </c>
      <c r="FO1112" s="27" t="s">
        <v>25034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25035</v>
      </c>
      <c r="FE1113" s="73" t="s">
        <v>25036</v>
      </c>
      <c r="FN1113" s="31" t="s">
        <v>25217</v>
      </c>
      <c r="FO1113" s="27" t="s">
        <v>25216</v>
      </c>
      <c r="FP1113" s="14">
        <v>2</v>
      </c>
      <c r="FQ1113" s="14" t="s">
        <v>2463</v>
      </c>
      <c r="FR1113" s="15" t="s">
        <v>1088</v>
      </c>
      <c r="FS1113" s="14" t="s">
        <v>26376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24174</v>
      </c>
      <c r="FO1114" s="27" t="s">
        <v>25218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25219</v>
      </c>
      <c r="FP1115" s="27" t="s">
        <v>25220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26377</v>
      </c>
      <c r="FP1116" s="27" t="s">
        <v>25381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25387</v>
      </c>
      <c r="FP1117" s="31" t="s">
        <v>25382</v>
      </c>
      <c r="FQ1117" s="27" t="s">
        <v>25383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14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25388</v>
      </c>
      <c r="FP1120" s="31" t="s">
        <v>26668</v>
      </c>
      <c r="FQ1120" s="27" t="s">
        <v>25386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14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26378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25384</v>
      </c>
      <c r="FE1122" s="73" t="s">
        <v>25385</v>
      </c>
      <c r="FQ1122" s="31" t="s">
        <v>1020</v>
      </c>
      <c r="FR1122" s="27" t="s">
        <v>26379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26380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14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26562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26563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26382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26564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26383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26387</v>
      </c>
      <c r="FE1130" s="73" t="s">
        <v>26386</v>
      </c>
      <c r="FK1130" s="73" t="s">
        <v>26388</v>
      </c>
      <c r="FR1130" s="31" t="s">
        <v>3264</v>
      </c>
      <c r="FS1130" s="27" t="s">
        <v>26565</v>
      </c>
      <c r="FT1130" s="29">
        <v>2</v>
      </c>
      <c r="FU1130" s="29">
        <v>3</v>
      </c>
      <c r="FV1130" s="14">
        <v>4</v>
      </c>
      <c r="FW1130" s="14" t="s">
        <v>3233</v>
      </c>
      <c r="FX1130" s="14" t="s">
        <v>27520</v>
      </c>
      <c r="FY1130" s="43" t="s">
        <v>21252</v>
      </c>
      <c r="GA1130" s="43" t="s">
        <v>21252</v>
      </c>
    </row>
    <row r="1131" spans="1:183" ht="18" customHeight="1" thickBot="1" x14ac:dyDescent="0.4">
      <c r="B1131" t="s">
        <v>26385</v>
      </c>
      <c r="FR1131" s="31" t="s">
        <v>26669</v>
      </c>
      <c r="FS1131" s="27" t="s">
        <v>26670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26671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26672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26566</v>
      </c>
      <c r="FK1134" s="73" t="s">
        <v>26567</v>
      </c>
      <c r="FS1134" s="31" t="s">
        <v>3037</v>
      </c>
      <c r="FT1134" s="27" t="s">
        <v>26673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26674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26675</v>
      </c>
      <c r="FT1136" s="27" t="s">
        <v>26676</v>
      </c>
      <c r="FU1136" s="29" t="s">
        <v>1094</v>
      </c>
      <c r="FV1136" s="26">
        <v>0.05</v>
      </c>
      <c r="FW1136" s="25">
        <v>-0.08</v>
      </c>
    </row>
    <row r="1137" spans="1:184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4" ht="18" customHeight="1" thickBot="1" x14ac:dyDescent="0.4">
      <c r="FS1138" s="31" t="s">
        <v>26853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43" t="s">
        <v>21252</v>
      </c>
      <c r="GA1138" s="43" t="s">
        <v>21252</v>
      </c>
      <c r="GB1138" s="25">
        <v>-0.03</v>
      </c>
    </row>
    <row r="1139" spans="1:184" ht="18" customHeight="1" thickBot="1" x14ac:dyDescent="0.4">
      <c r="FS1139" s="31" t="s">
        <v>26854</v>
      </c>
      <c r="FT1139" s="27" t="s">
        <v>26855</v>
      </c>
      <c r="FU1139" s="29">
        <v>2</v>
      </c>
      <c r="FV1139" s="29">
        <v>3</v>
      </c>
      <c r="FW1139" s="29">
        <v>4</v>
      </c>
      <c r="FX1139" s="29">
        <v>5</v>
      </c>
      <c r="FY1139" s="14">
        <v>6</v>
      </c>
      <c r="FZ1139" s="14" t="s">
        <v>16527</v>
      </c>
      <c r="GA1139" s="14" t="s">
        <v>27961</v>
      </c>
      <c r="GB1139" s="15" t="s">
        <v>1072</v>
      </c>
    </row>
    <row r="1140" spans="1:184" ht="18" customHeight="1" thickBot="1" x14ac:dyDescent="0.4">
      <c r="FS1140" s="31" t="s">
        <v>26856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4" ht="18" customHeight="1" thickBot="1" x14ac:dyDescent="0.4">
      <c r="FS1141" s="31" t="s">
        <v>27522</v>
      </c>
      <c r="FT1141" s="44" t="s">
        <v>26967</v>
      </c>
      <c r="FW1141" s="14" t="s">
        <v>26968</v>
      </c>
      <c r="FX1141" s="26" t="s">
        <v>27524</v>
      </c>
      <c r="FY1141" s="25">
        <v>-0.08</v>
      </c>
    </row>
    <row r="1142" spans="1:184" ht="18" customHeight="1" thickBot="1" x14ac:dyDescent="0.4">
      <c r="FS1142" s="31" t="s">
        <v>26966</v>
      </c>
      <c r="FT1142" s="27" t="s">
        <v>27525</v>
      </c>
      <c r="FW1142" s="14" t="s">
        <v>2558</v>
      </c>
      <c r="FX1142" s="14" t="s">
        <v>1083</v>
      </c>
      <c r="FY1142" s="15" t="s">
        <v>2474</v>
      </c>
    </row>
    <row r="1143" spans="1:184" ht="18" customHeight="1" thickBot="1" x14ac:dyDescent="0.4">
      <c r="A1143" t="s">
        <v>1123</v>
      </c>
      <c r="C1143" s="4">
        <v>46154</v>
      </c>
      <c r="FE1143" s="73" t="s">
        <v>26677</v>
      </c>
      <c r="FT1143" s="31" t="s">
        <v>10345</v>
      </c>
      <c r="FU1143" s="27" t="s">
        <v>27521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4" ht="18" customHeight="1" thickBot="1" x14ac:dyDescent="0.4">
      <c r="C1144" s="4"/>
      <c r="FE1144" s="49"/>
      <c r="FT1144" s="31" t="s">
        <v>26958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4" ht="18" customHeight="1" thickBot="1" x14ac:dyDescent="0.4">
      <c r="FT1145" s="31" t="s">
        <v>3037</v>
      </c>
      <c r="FU1145" s="27" t="s">
        <v>26857</v>
      </c>
      <c r="FV1145" s="14">
        <v>2</v>
      </c>
      <c r="FW1145" s="43" t="s">
        <v>21252</v>
      </c>
      <c r="FX1145" s="43" t="s">
        <v>2765</v>
      </c>
      <c r="FY1145" s="25">
        <v>-7.0000000000000007E-2</v>
      </c>
    </row>
    <row r="1146" spans="1:184" ht="18" customHeight="1" thickBot="1" x14ac:dyDescent="0.4">
      <c r="FP1146" s="72" t="s">
        <v>27836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29" t="s">
        <v>1100</v>
      </c>
      <c r="FZ1146" s="14" t="s">
        <v>1107</v>
      </c>
      <c r="GA1146" s="26">
        <v>0.03</v>
      </c>
      <c r="GB1146" s="43" t="s">
        <v>21252</v>
      </c>
    </row>
    <row r="1147" spans="1:184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4" ht="18" customHeight="1" thickBot="1" x14ac:dyDescent="0.4">
      <c r="A1148" t="s">
        <v>1113</v>
      </c>
      <c r="C1148" s="4">
        <v>46155</v>
      </c>
      <c r="FE1148" s="73" t="s">
        <v>26858</v>
      </c>
      <c r="FL1148" s="73" t="s">
        <v>26859</v>
      </c>
      <c r="FU1148" s="31" t="s">
        <v>26959</v>
      </c>
      <c r="FV1148" s="27" t="s">
        <v>23100</v>
      </c>
      <c r="FW1148" s="29">
        <v>2</v>
      </c>
      <c r="FX1148" s="15" t="s">
        <v>1091</v>
      </c>
      <c r="FY1148" s="26">
        <v>0.03</v>
      </c>
    </row>
    <row r="1149" spans="1:184" ht="18" customHeight="1" thickBot="1" x14ac:dyDescent="0.4">
      <c r="FU1149" s="31" t="s">
        <v>4545</v>
      </c>
      <c r="FV1149" s="27" t="s">
        <v>26960</v>
      </c>
      <c r="FW1149" s="29">
        <v>2</v>
      </c>
      <c r="FX1149" s="26">
        <v>0.03</v>
      </c>
    </row>
    <row r="1150" spans="1:184" ht="18" customHeight="1" thickBot="1" x14ac:dyDescent="0.4">
      <c r="FU1150" s="31" t="s">
        <v>27527</v>
      </c>
      <c r="FV1150" s="27" t="s">
        <v>27528</v>
      </c>
      <c r="FW1150" s="29">
        <v>2</v>
      </c>
      <c r="FX1150" s="29">
        <v>3</v>
      </c>
      <c r="FY1150" s="29">
        <v>4</v>
      </c>
      <c r="FZ1150" s="29">
        <v>5</v>
      </c>
      <c r="GA1150" s="29">
        <v>6</v>
      </c>
      <c r="GB1150" s="14" t="s">
        <v>9825</v>
      </c>
    </row>
    <row r="1151" spans="1:184" ht="18" customHeight="1" thickBot="1" x14ac:dyDescent="0.4">
      <c r="FP1151" s="3">
        <v>4</v>
      </c>
      <c r="FU1151" s="31" t="s">
        <v>26961</v>
      </c>
      <c r="FV1151" s="27" t="s">
        <v>26962</v>
      </c>
      <c r="FW1151" s="14">
        <v>2</v>
      </c>
      <c r="FX1151" s="25">
        <v>-0.03</v>
      </c>
      <c r="FY1151" s="25">
        <v>-0.01</v>
      </c>
      <c r="FZ1151" s="14" t="s">
        <v>1083</v>
      </c>
      <c r="GA1151" s="14" t="s">
        <v>1078</v>
      </c>
      <c r="GB1151" s="25">
        <v>-7.0000000000000007E-2</v>
      </c>
    </row>
    <row r="1152" spans="1:184" ht="18" customHeight="1" thickBot="1" x14ac:dyDescent="0.4">
      <c r="FU1152" s="31" t="s">
        <v>26964</v>
      </c>
      <c r="FV1152" s="27" t="s">
        <v>26963</v>
      </c>
      <c r="FW1152" s="14">
        <v>2</v>
      </c>
      <c r="FX1152" s="43" t="s">
        <v>21252</v>
      </c>
      <c r="FY1152" s="26">
        <v>0.01</v>
      </c>
    </row>
    <row r="1153" spans="1:184" ht="18" customHeight="1" thickBot="1" x14ac:dyDescent="0.4">
      <c r="FU1153" s="31" t="s">
        <v>18375</v>
      </c>
      <c r="FV1153" s="27" t="s">
        <v>26965</v>
      </c>
      <c r="FW1153" s="14">
        <v>2</v>
      </c>
      <c r="FX1153" s="14" t="s">
        <v>15653</v>
      </c>
      <c r="FY1153" s="14" t="s">
        <v>1287</v>
      </c>
      <c r="FZ1153" s="15" t="s">
        <v>1086</v>
      </c>
      <c r="GA1153" s="43" t="s">
        <v>21252</v>
      </c>
      <c r="GB1153" s="14" t="s">
        <v>1076</v>
      </c>
    </row>
    <row r="1154" spans="1:184" ht="18" customHeight="1" thickBot="1" x14ac:dyDescent="0.4">
      <c r="A1154" t="s">
        <v>3277</v>
      </c>
      <c r="C1154" s="4">
        <v>46156</v>
      </c>
      <c r="FD1154" s="73" t="s">
        <v>26969</v>
      </c>
      <c r="FQ1154" s="72" t="s">
        <v>27835</v>
      </c>
      <c r="FV1154" s="31" t="s">
        <v>1020</v>
      </c>
      <c r="FW1154" s="27" t="s">
        <v>27523</v>
      </c>
      <c r="FX1154" s="14">
        <v>2</v>
      </c>
      <c r="FY1154" s="14">
        <v>3</v>
      </c>
      <c r="FZ1154" s="29">
        <v>4</v>
      </c>
      <c r="GA1154" s="43" t="s">
        <v>21252</v>
      </c>
      <c r="GB1154" s="25">
        <v>-7.0000000000000007E-2</v>
      </c>
    </row>
    <row r="1155" spans="1:184" ht="18" customHeight="1" thickBot="1" x14ac:dyDescent="0.4">
      <c r="A1155" t="s">
        <v>1115</v>
      </c>
      <c r="C1155" s="4">
        <v>46157</v>
      </c>
      <c r="FK1155" s="73" t="s">
        <v>27526</v>
      </c>
      <c r="FS1155" s="93" t="s">
        <v>27530</v>
      </c>
      <c r="FW1155" s="31" t="s">
        <v>27680</v>
      </c>
      <c r="FX1155" s="27" t="s">
        <v>27679</v>
      </c>
      <c r="FY1155" s="14">
        <v>2</v>
      </c>
      <c r="FZ1155" s="25">
        <v>-0.03</v>
      </c>
      <c r="GA1155" s="14" t="s">
        <v>1092</v>
      </c>
      <c r="GB1155" s="25">
        <v>-0.01</v>
      </c>
    </row>
    <row r="1156" spans="1:184" ht="18" customHeight="1" thickBot="1" x14ac:dyDescent="0.4">
      <c r="FW1156" s="31" t="s">
        <v>27681</v>
      </c>
      <c r="FX1156" s="27" t="s">
        <v>27529</v>
      </c>
      <c r="FY1156" s="14">
        <v>2</v>
      </c>
      <c r="FZ1156" s="25">
        <v>-0.03</v>
      </c>
      <c r="GA1156" s="26">
        <v>0.03</v>
      </c>
    </row>
    <row r="1157" spans="1:184" ht="18" customHeight="1" thickBot="1" x14ac:dyDescent="0.4">
      <c r="FQ1157" s="3">
        <v>2</v>
      </c>
      <c r="FW1157" s="31" t="s">
        <v>1020</v>
      </c>
      <c r="FX1157" s="27" t="s">
        <v>27682</v>
      </c>
      <c r="FY1157" s="14">
        <v>2</v>
      </c>
      <c r="FZ1157" s="29">
        <v>3</v>
      </c>
      <c r="GA1157" s="14">
        <v>4</v>
      </c>
      <c r="GB1157" s="15" t="s">
        <v>1091</v>
      </c>
    </row>
    <row r="1158" spans="1:184" ht="18" customHeight="1" thickBot="1" x14ac:dyDescent="0.4">
      <c r="FW1158" s="31" t="s">
        <v>2686</v>
      </c>
      <c r="FX1158" s="27" t="s">
        <v>2666</v>
      </c>
      <c r="FY1158" s="14">
        <v>2</v>
      </c>
      <c r="FZ1158" s="25">
        <v>-0.03</v>
      </c>
      <c r="GA1158" s="25">
        <v>-0.01</v>
      </c>
    </row>
    <row r="1159" spans="1:184" ht="18" customHeight="1" thickBot="1" x14ac:dyDescent="0.4">
      <c r="FW1159" s="31" t="s">
        <v>27683</v>
      </c>
      <c r="FX1159" s="44" t="s">
        <v>27684</v>
      </c>
      <c r="FY1159" s="14">
        <v>2</v>
      </c>
      <c r="FZ1159" s="14">
        <v>3</v>
      </c>
      <c r="GA1159" s="26">
        <v>0.03</v>
      </c>
      <c r="GB1159" s="15" t="s">
        <v>1072</v>
      </c>
    </row>
    <row r="1160" spans="1:184" ht="18" customHeight="1" thickBot="1" x14ac:dyDescent="0.4">
      <c r="A1160" t="s">
        <v>1117</v>
      </c>
      <c r="C1160" s="4">
        <v>46160</v>
      </c>
      <c r="FD1160" s="73" t="s">
        <v>27686</v>
      </c>
      <c r="FE1160" s="73" t="s">
        <v>27685</v>
      </c>
      <c r="FK1160" s="73" t="s">
        <v>27526</v>
      </c>
      <c r="FP1160" s="3">
        <v>4</v>
      </c>
      <c r="FX1160" s="31" t="s">
        <v>3037</v>
      </c>
      <c r="FY1160" s="27" t="s">
        <v>27962</v>
      </c>
      <c r="FZ1160" s="29">
        <v>2</v>
      </c>
      <c r="GA1160" s="14">
        <v>3</v>
      </c>
      <c r="GB1160" s="15" t="s">
        <v>1074</v>
      </c>
    </row>
    <row r="1161" spans="1:184" ht="18" customHeight="1" thickBot="1" x14ac:dyDescent="0.4">
      <c r="FX1161" s="31" t="s">
        <v>13790</v>
      </c>
      <c r="FY1161" s="27" t="s">
        <v>27837</v>
      </c>
      <c r="FZ1161" s="14">
        <v>2</v>
      </c>
      <c r="GA1161" s="14" t="s">
        <v>2463</v>
      </c>
      <c r="GB1161" s="14" t="s">
        <v>3578</v>
      </c>
    </row>
    <row r="1162" spans="1:184" ht="18" customHeight="1" thickBot="1" x14ac:dyDescent="0.4">
      <c r="FX1162" s="31" t="s">
        <v>3037</v>
      </c>
      <c r="FY1162" s="27" t="s">
        <v>7541</v>
      </c>
      <c r="FZ1162" s="14">
        <v>2</v>
      </c>
      <c r="GA1162" s="14" t="s">
        <v>2463</v>
      </c>
      <c r="GB1162" s="25">
        <v>-0.06</v>
      </c>
    </row>
    <row r="1163" spans="1:184" ht="18" customHeight="1" thickBot="1" x14ac:dyDescent="0.4">
      <c r="FX1163" s="31" t="s">
        <v>18144</v>
      </c>
      <c r="FY1163" s="27" t="s">
        <v>27963</v>
      </c>
      <c r="FZ1163" s="14">
        <v>2</v>
      </c>
      <c r="GA1163" s="14">
        <v>3</v>
      </c>
      <c r="GB1163" s="43" t="s">
        <v>21252</v>
      </c>
    </row>
    <row r="1164" spans="1:184" ht="18" customHeight="1" thickBot="1" x14ac:dyDescent="0.4">
      <c r="FX1164" s="31" t="s">
        <v>1077</v>
      </c>
      <c r="FY1164" s="27" t="s">
        <v>27838</v>
      </c>
      <c r="FZ1164" s="14">
        <v>2</v>
      </c>
      <c r="GA1164" s="15" t="s">
        <v>1080</v>
      </c>
      <c r="GB1164" s="26">
        <v>0.01</v>
      </c>
    </row>
    <row r="1165" spans="1:184" ht="18" customHeight="1" thickBot="1" x14ac:dyDescent="0.4">
      <c r="FX1165" s="31" t="s">
        <v>27839</v>
      </c>
      <c r="FY1165" s="27" t="s">
        <v>23425</v>
      </c>
      <c r="FZ1165" s="14">
        <v>2</v>
      </c>
      <c r="GA1165" s="26">
        <v>0.06</v>
      </c>
      <c r="GB1165" s="15" t="s">
        <v>1086</v>
      </c>
    </row>
    <row r="1166" spans="1:184" ht="18" customHeight="1" thickBot="1" x14ac:dyDescent="0.4">
      <c r="FX1166" s="31" t="s">
        <v>18375</v>
      </c>
      <c r="FY1166" s="27" t="s">
        <v>20508</v>
      </c>
      <c r="FZ1166" s="14">
        <v>2</v>
      </c>
      <c r="GA1166" s="25">
        <v>-7.0000000000000007E-2</v>
      </c>
      <c r="GB1166" s="26">
        <v>0.03</v>
      </c>
    </row>
    <row r="1167" spans="1:184" ht="18" customHeight="1" thickBot="1" x14ac:dyDescent="0.4">
      <c r="A1167" t="s">
        <v>1129</v>
      </c>
      <c r="C1167" s="4">
        <v>46161</v>
      </c>
      <c r="FP1167" s="73" t="s">
        <v>27840</v>
      </c>
      <c r="FY1167" s="31" t="s">
        <v>27964</v>
      </c>
      <c r="FZ1167" s="27" t="s">
        <v>27965</v>
      </c>
      <c r="GA1167" s="14" t="s">
        <v>3126</v>
      </c>
      <c r="GB1167" s="25">
        <v>-0.03</v>
      </c>
    </row>
    <row r="1168" spans="1:184" ht="18" customHeight="1" thickBot="1" x14ac:dyDescent="0.4">
      <c r="FY1168" s="31" t="s">
        <v>1020</v>
      </c>
      <c r="FZ1168" s="27" t="s">
        <v>4722</v>
      </c>
      <c r="GA1168" s="14">
        <v>2</v>
      </c>
      <c r="GB1168" s="15" t="s">
        <v>1072</v>
      </c>
    </row>
    <row r="1169" spans="1:184" ht="18" customHeight="1" thickBot="1" x14ac:dyDescent="0.4">
      <c r="A1169" t="s">
        <v>1129</v>
      </c>
      <c r="C1169" s="4">
        <v>46162</v>
      </c>
      <c r="FP1169" s="73" t="s">
        <v>27966</v>
      </c>
      <c r="FZ1169" s="31" t="s">
        <v>28273</v>
      </c>
      <c r="GA1169" s="27" t="s">
        <v>28274</v>
      </c>
      <c r="GB1169" s="14" t="s">
        <v>1094</v>
      </c>
    </row>
    <row r="1170" spans="1:184" ht="18" customHeight="1" thickBot="1" x14ac:dyDescent="0.4">
      <c r="FZ1170" s="31" t="s">
        <v>3037</v>
      </c>
      <c r="GA1170" s="27" t="s">
        <v>28275</v>
      </c>
      <c r="GB1170" s="14">
        <v>2</v>
      </c>
    </row>
    <row r="1171" spans="1:184" ht="18" customHeight="1" thickBot="1" x14ac:dyDescent="0.4">
      <c r="FZ1171" s="31" t="s">
        <v>28276</v>
      </c>
      <c r="GA1171" s="27" t="s">
        <v>28277</v>
      </c>
      <c r="GB1171" s="14">
        <v>2</v>
      </c>
    </row>
    <row r="1172" spans="1:184" ht="18" customHeight="1" x14ac:dyDescent="0.35">
      <c r="A1172" t="s">
        <v>28280</v>
      </c>
      <c r="C1172" s="4">
        <v>46163</v>
      </c>
      <c r="GA1172" s="31" t="s">
        <v>28278</v>
      </c>
      <c r="GB1172" s="27" t="s">
        <v>28279</v>
      </c>
    </row>
  </sheetData>
  <phoneticPr fontId="1" type="noConversion"/>
  <conditionalFormatting sqref="F2">
    <cfRule type="duplicateValues" dxfId="2321" priority="4730"/>
  </conditionalFormatting>
  <conditionalFormatting sqref="F3">
    <cfRule type="duplicateValues" dxfId="2320" priority="4726"/>
  </conditionalFormatting>
  <conditionalFormatting sqref="F4">
    <cfRule type="duplicateValues" dxfId="2319" priority="4722"/>
  </conditionalFormatting>
  <conditionalFormatting sqref="F5">
    <cfRule type="duplicateValues" dxfId="2318" priority="4718"/>
  </conditionalFormatting>
  <conditionalFormatting sqref="F6">
    <cfRule type="duplicateValues" dxfId="2317" priority="4714"/>
  </conditionalFormatting>
  <conditionalFormatting sqref="G2">
    <cfRule type="duplicateValues" dxfId="2316" priority="4731"/>
    <cfRule type="iconSet" priority="4732">
      <iconSet iconSet="3Arrows">
        <cfvo type="percent" val="0"/>
        <cfvo type="percent" val="33"/>
        <cfvo type="percent" val="67"/>
      </iconSet>
    </cfRule>
    <cfRule type="iconSet" priority="473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15" priority="4727"/>
    <cfRule type="iconSet" priority="4728">
      <iconSet iconSet="3Arrows">
        <cfvo type="percent" val="0"/>
        <cfvo type="percent" val="33"/>
        <cfvo type="percent" val="67"/>
      </iconSet>
    </cfRule>
    <cfRule type="iconSet" priority="472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14" priority="4723"/>
    <cfRule type="iconSet" priority="4724">
      <iconSet iconSet="3Arrows">
        <cfvo type="percent" val="0"/>
        <cfvo type="percent" val="33"/>
        <cfvo type="percent" val="67"/>
      </iconSet>
    </cfRule>
    <cfRule type="iconSet" priority="472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13" priority="4719"/>
    <cfRule type="iconSet" priority="4720">
      <iconSet iconSet="3Arrows">
        <cfvo type="percent" val="0"/>
        <cfvo type="percent" val="33"/>
        <cfvo type="percent" val="67"/>
      </iconSet>
    </cfRule>
    <cfRule type="iconSet" priority="472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12" priority="4715"/>
    <cfRule type="iconSet" priority="4716">
      <iconSet iconSet="3Arrows">
        <cfvo type="percent" val="0"/>
        <cfvo type="percent" val="33"/>
        <cfvo type="percent" val="67"/>
      </iconSet>
    </cfRule>
    <cfRule type="iconSet" priority="471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11" priority="4710"/>
  </conditionalFormatting>
  <conditionalFormatting sqref="G8">
    <cfRule type="duplicateValues" dxfId="2310" priority="4706"/>
  </conditionalFormatting>
  <conditionalFormatting sqref="G9">
    <cfRule type="duplicateValues" dxfId="2309" priority="4702"/>
  </conditionalFormatting>
  <conditionalFormatting sqref="G10">
    <cfRule type="duplicateValues" dxfId="2308" priority="4698"/>
  </conditionalFormatting>
  <conditionalFormatting sqref="G11">
    <cfRule type="duplicateValues" dxfId="2307" priority="4690"/>
  </conditionalFormatting>
  <conditionalFormatting sqref="G12">
    <cfRule type="duplicateValues" dxfId="2306" priority="4694"/>
  </conditionalFormatting>
  <conditionalFormatting sqref="G13">
    <cfRule type="duplicateValues" dxfId="2305" priority="4686"/>
  </conditionalFormatting>
  <conditionalFormatting sqref="G14">
    <cfRule type="duplicateValues" dxfId="2304" priority="4682"/>
  </conditionalFormatting>
  <conditionalFormatting sqref="H7">
    <cfRule type="duplicateValues" dxfId="2303" priority="4711"/>
    <cfRule type="iconSet" priority="4712">
      <iconSet iconSet="3Arrows">
        <cfvo type="percent" val="0"/>
        <cfvo type="percent" val="33"/>
        <cfvo type="percent" val="67"/>
      </iconSet>
    </cfRule>
    <cfRule type="iconSet" priority="471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02" priority="4707"/>
    <cfRule type="iconSet" priority="4708">
      <iconSet iconSet="3Arrows">
        <cfvo type="percent" val="0"/>
        <cfvo type="percent" val="33"/>
        <cfvo type="percent" val="67"/>
      </iconSet>
    </cfRule>
    <cfRule type="iconSet" priority="470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01" priority="4703"/>
    <cfRule type="iconSet" priority="4704">
      <iconSet iconSet="3Arrows">
        <cfvo type="percent" val="0"/>
        <cfvo type="percent" val="33"/>
        <cfvo type="percent" val="67"/>
      </iconSet>
    </cfRule>
    <cfRule type="iconSet" priority="470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00" priority="4699"/>
    <cfRule type="iconSet" priority="4700">
      <iconSet iconSet="3Arrows">
        <cfvo type="percent" val="0"/>
        <cfvo type="percent" val="33"/>
        <cfvo type="percent" val="67"/>
      </iconSet>
    </cfRule>
    <cfRule type="iconSet" priority="470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299" priority="4691"/>
    <cfRule type="iconSet" priority="4692">
      <iconSet iconSet="3Arrows">
        <cfvo type="percent" val="0"/>
        <cfvo type="percent" val="33"/>
        <cfvo type="percent" val="67"/>
      </iconSet>
    </cfRule>
    <cfRule type="iconSet" priority="469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298" priority="4695"/>
    <cfRule type="iconSet" priority="4696">
      <iconSet iconSet="3Arrows">
        <cfvo type="percent" val="0"/>
        <cfvo type="percent" val="33"/>
        <cfvo type="percent" val="67"/>
      </iconSet>
    </cfRule>
    <cfRule type="iconSet" priority="469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97" priority="4687"/>
    <cfRule type="iconSet" priority="4688">
      <iconSet iconSet="3Arrows">
        <cfvo type="percent" val="0"/>
        <cfvo type="percent" val="33"/>
        <cfvo type="percent" val="67"/>
      </iconSet>
    </cfRule>
    <cfRule type="iconSet" priority="468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96" priority="4683"/>
    <cfRule type="iconSet" priority="4684">
      <iconSet iconSet="3Arrows">
        <cfvo type="percent" val="0"/>
        <cfvo type="percent" val="33"/>
        <cfvo type="percent" val="67"/>
      </iconSet>
    </cfRule>
    <cfRule type="iconSet" priority="468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95" priority="4678"/>
  </conditionalFormatting>
  <conditionalFormatting sqref="H16">
    <cfRule type="duplicateValues" dxfId="2294" priority="4674"/>
  </conditionalFormatting>
  <conditionalFormatting sqref="H17">
    <cfRule type="duplicateValues" dxfId="2293" priority="4670"/>
  </conditionalFormatting>
  <conditionalFormatting sqref="H18">
    <cfRule type="duplicateValues" dxfId="2292" priority="4666"/>
  </conditionalFormatting>
  <conditionalFormatting sqref="H19">
    <cfRule type="duplicateValues" dxfId="2291" priority="4646"/>
  </conditionalFormatting>
  <conditionalFormatting sqref="H20">
    <cfRule type="duplicateValues" dxfId="2290" priority="4662"/>
  </conditionalFormatting>
  <conditionalFormatting sqref="H21">
    <cfRule type="duplicateValues" dxfId="2289" priority="4658"/>
  </conditionalFormatting>
  <conditionalFormatting sqref="H22">
    <cfRule type="duplicateValues" dxfId="2288" priority="4654"/>
  </conditionalFormatting>
  <conditionalFormatting sqref="H23">
    <cfRule type="duplicateValues" dxfId="2287" priority="4642"/>
  </conditionalFormatting>
  <conditionalFormatting sqref="H24">
    <cfRule type="duplicateValues" dxfId="2286" priority="4638"/>
  </conditionalFormatting>
  <conditionalFormatting sqref="I15">
    <cfRule type="duplicateValues" dxfId="2285" priority="4679"/>
    <cfRule type="iconSet" priority="4680">
      <iconSet iconSet="3Arrows">
        <cfvo type="percent" val="0"/>
        <cfvo type="percent" val="33"/>
        <cfvo type="percent" val="67"/>
      </iconSet>
    </cfRule>
    <cfRule type="iconSet" priority="468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284" priority="4675"/>
    <cfRule type="iconSet" priority="4676">
      <iconSet iconSet="3Arrows">
        <cfvo type="percent" val="0"/>
        <cfvo type="percent" val="33"/>
        <cfvo type="percent" val="67"/>
      </iconSet>
    </cfRule>
    <cfRule type="iconSet" priority="467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283" priority="4671"/>
    <cfRule type="iconSet" priority="4672">
      <iconSet iconSet="3Arrows">
        <cfvo type="percent" val="0"/>
        <cfvo type="percent" val="33"/>
        <cfvo type="percent" val="67"/>
      </iconSet>
    </cfRule>
    <cfRule type="iconSet" priority="467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282" priority="4667"/>
    <cfRule type="iconSet" priority="4668">
      <iconSet iconSet="3Arrows">
        <cfvo type="percent" val="0"/>
        <cfvo type="percent" val="33"/>
        <cfvo type="percent" val="67"/>
      </iconSet>
    </cfRule>
    <cfRule type="iconSet" priority="466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281" priority="4647"/>
    <cfRule type="iconSet" priority="4648">
      <iconSet iconSet="3Arrows">
        <cfvo type="percent" val="0"/>
        <cfvo type="percent" val="33"/>
        <cfvo type="percent" val="67"/>
      </iconSet>
    </cfRule>
    <cfRule type="iconSet" priority="464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280" priority="4663"/>
    <cfRule type="iconSet" priority="4664">
      <iconSet iconSet="3Arrows">
        <cfvo type="percent" val="0"/>
        <cfvo type="percent" val="33"/>
        <cfvo type="percent" val="67"/>
      </iconSet>
    </cfRule>
    <cfRule type="iconSet" priority="466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279" priority="4659"/>
    <cfRule type="iconSet" priority="4660">
      <iconSet iconSet="3Arrows">
        <cfvo type="percent" val="0"/>
        <cfvo type="percent" val="33"/>
        <cfvo type="percent" val="67"/>
      </iconSet>
    </cfRule>
    <cfRule type="iconSet" priority="466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278" priority="4655"/>
    <cfRule type="iconSet" priority="4656">
      <iconSet iconSet="3Arrows">
        <cfvo type="percent" val="0"/>
        <cfvo type="percent" val="33"/>
        <cfvo type="percent" val="67"/>
      </iconSet>
    </cfRule>
    <cfRule type="iconSet" priority="465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277" priority="4643"/>
    <cfRule type="iconSet" priority="4644">
      <iconSet iconSet="3Arrows">
        <cfvo type="percent" val="0"/>
        <cfvo type="percent" val="33"/>
        <cfvo type="percent" val="67"/>
      </iconSet>
    </cfRule>
    <cfRule type="iconSet" priority="464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276" priority="4639"/>
    <cfRule type="iconSet" priority="4640">
      <iconSet iconSet="3Arrows">
        <cfvo type="percent" val="0"/>
        <cfvo type="percent" val="33"/>
        <cfvo type="percent" val="67"/>
      </iconSet>
    </cfRule>
    <cfRule type="iconSet" priority="464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275" priority="4634"/>
  </conditionalFormatting>
  <conditionalFormatting sqref="I26">
    <cfRule type="duplicateValues" dxfId="2274" priority="4630"/>
  </conditionalFormatting>
  <conditionalFormatting sqref="I27">
    <cfRule type="duplicateValues" dxfId="2273" priority="4626"/>
  </conditionalFormatting>
  <conditionalFormatting sqref="I28">
    <cfRule type="duplicateValues" dxfId="2272" priority="4622"/>
  </conditionalFormatting>
  <conditionalFormatting sqref="I29">
    <cfRule type="duplicateValues" dxfId="2271" priority="4618"/>
  </conditionalFormatting>
  <conditionalFormatting sqref="I30">
    <cfRule type="duplicateValues" dxfId="2270" priority="4614"/>
  </conditionalFormatting>
  <conditionalFormatting sqref="I31">
    <cfRule type="duplicateValues" dxfId="2269" priority="4610"/>
  </conditionalFormatting>
  <conditionalFormatting sqref="I32">
    <cfRule type="duplicateValues" dxfId="2268" priority="4606"/>
  </conditionalFormatting>
  <conditionalFormatting sqref="J25">
    <cfRule type="duplicateValues" dxfId="2267" priority="4635"/>
    <cfRule type="iconSet" priority="4636">
      <iconSet iconSet="3Arrows">
        <cfvo type="percent" val="0"/>
        <cfvo type="percent" val="33"/>
        <cfvo type="percent" val="67"/>
      </iconSet>
    </cfRule>
    <cfRule type="iconSet" priority="463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66" priority="4631"/>
    <cfRule type="iconSet" priority="4632">
      <iconSet iconSet="3Arrows">
        <cfvo type="percent" val="0"/>
        <cfvo type="percent" val="33"/>
        <cfvo type="percent" val="67"/>
      </iconSet>
    </cfRule>
    <cfRule type="iconSet" priority="463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65" priority="4627"/>
    <cfRule type="iconSet" priority="4628">
      <iconSet iconSet="3Arrows">
        <cfvo type="percent" val="0"/>
        <cfvo type="percent" val="33"/>
        <cfvo type="percent" val="67"/>
      </iconSet>
    </cfRule>
    <cfRule type="iconSet" priority="462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64" priority="4623"/>
    <cfRule type="iconSet" priority="4624">
      <iconSet iconSet="3Arrows">
        <cfvo type="percent" val="0"/>
        <cfvo type="percent" val="33"/>
        <cfvo type="percent" val="67"/>
      </iconSet>
    </cfRule>
    <cfRule type="iconSet" priority="462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63" priority="4619"/>
    <cfRule type="iconSet" priority="4620">
      <iconSet iconSet="3Arrows">
        <cfvo type="percent" val="0"/>
        <cfvo type="percent" val="33"/>
        <cfvo type="percent" val="67"/>
      </iconSet>
    </cfRule>
    <cfRule type="iconSet" priority="462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262" priority="4615"/>
    <cfRule type="iconSet" priority="4616">
      <iconSet iconSet="3Arrows">
        <cfvo type="percent" val="0"/>
        <cfvo type="percent" val="33"/>
        <cfvo type="percent" val="67"/>
      </iconSet>
    </cfRule>
    <cfRule type="iconSet" priority="461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261" priority="4611"/>
    <cfRule type="iconSet" priority="4612">
      <iconSet iconSet="3Arrows">
        <cfvo type="percent" val="0"/>
        <cfvo type="percent" val="33"/>
        <cfvo type="percent" val="67"/>
      </iconSet>
    </cfRule>
    <cfRule type="iconSet" priority="461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60" priority="4607"/>
    <cfRule type="iconSet" priority="4608">
      <iconSet iconSet="3Arrows">
        <cfvo type="percent" val="0"/>
        <cfvo type="percent" val="33"/>
        <cfvo type="percent" val="67"/>
      </iconSet>
    </cfRule>
    <cfRule type="iconSet" priority="460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59" priority="4602"/>
  </conditionalFormatting>
  <conditionalFormatting sqref="J34">
    <cfRule type="duplicateValues" dxfId="2258" priority="4598"/>
  </conditionalFormatting>
  <conditionalFormatting sqref="J35">
    <cfRule type="duplicateValues" dxfId="2257" priority="4594"/>
  </conditionalFormatting>
  <conditionalFormatting sqref="J36">
    <cfRule type="duplicateValues" dxfId="2256" priority="4590"/>
  </conditionalFormatting>
  <conditionalFormatting sqref="J37">
    <cfRule type="duplicateValues" dxfId="2255" priority="4586"/>
  </conditionalFormatting>
  <conditionalFormatting sqref="J38">
    <cfRule type="duplicateValues" dxfId="2254" priority="4582"/>
  </conditionalFormatting>
  <conditionalFormatting sqref="J39">
    <cfRule type="duplicateValues" dxfId="2253" priority="4578"/>
  </conditionalFormatting>
  <conditionalFormatting sqref="J40">
    <cfRule type="duplicateValues" dxfId="2252" priority="4574"/>
  </conditionalFormatting>
  <conditionalFormatting sqref="J41">
    <cfRule type="duplicateValues" dxfId="2251" priority="4570"/>
  </conditionalFormatting>
  <conditionalFormatting sqref="K33">
    <cfRule type="duplicateValues" dxfId="2250" priority="4603"/>
    <cfRule type="iconSet" priority="4604">
      <iconSet iconSet="3Arrows">
        <cfvo type="percent" val="0"/>
        <cfvo type="percent" val="33"/>
        <cfvo type="percent" val="67"/>
      </iconSet>
    </cfRule>
    <cfRule type="iconSet" priority="460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49" priority="4599"/>
    <cfRule type="iconSet" priority="4600">
      <iconSet iconSet="3Arrows">
        <cfvo type="percent" val="0"/>
        <cfvo type="percent" val="33"/>
        <cfvo type="percent" val="67"/>
      </iconSet>
    </cfRule>
    <cfRule type="iconSet" priority="460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48" priority="4595"/>
    <cfRule type="iconSet" priority="4596">
      <iconSet iconSet="3Arrows">
        <cfvo type="percent" val="0"/>
        <cfvo type="percent" val="33"/>
        <cfvo type="percent" val="67"/>
      </iconSet>
    </cfRule>
    <cfRule type="iconSet" priority="459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47" priority="4591"/>
    <cfRule type="iconSet" priority="4592">
      <iconSet iconSet="3Arrows">
        <cfvo type="percent" val="0"/>
        <cfvo type="percent" val="33"/>
        <cfvo type="percent" val="67"/>
      </iconSet>
    </cfRule>
    <cfRule type="iconSet" priority="459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46" priority="4587"/>
    <cfRule type="iconSet" priority="4588">
      <iconSet iconSet="3Arrows">
        <cfvo type="percent" val="0"/>
        <cfvo type="percent" val="33"/>
        <cfvo type="percent" val="67"/>
      </iconSet>
    </cfRule>
    <cfRule type="iconSet" priority="458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45" priority="4583"/>
    <cfRule type="iconSet" priority="4584">
      <iconSet iconSet="3Arrows">
        <cfvo type="percent" val="0"/>
        <cfvo type="percent" val="33"/>
        <cfvo type="percent" val="67"/>
      </iconSet>
    </cfRule>
    <cfRule type="iconSet" priority="458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44" priority="4579"/>
    <cfRule type="iconSet" priority="4580">
      <iconSet iconSet="3Arrows">
        <cfvo type="percent" val="0"/>
        <cfvo type="percent" val="33"/>
        <cfvo type="percent" val="67"/>
      </iconSet>
    </cfRule>
    <cfRule type="iconSet" priority="458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43" priority="4575"/>
    <cfRule type="iconSet" priority="4576">
      <iconSet iconSet="3Arrows">
        <cfvo type="percent" val="0"/>
        <cfvo type="percent" val="33"/>
        <cfvo type="percent" val="67"/>
      </iconSet>
    </cfRule>
    <cfRule type="iconSet" priority="457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42" priority="4571"/>
    <cfRule type="iconSet" priority="4572">
      <iconSet iconSet="3Arrows">
        <cfvo type="percent" val="0"/>
        <cfvo type="percent" val="33"/>
        <cfvo type="percent" val="67"/>
      </iconSet>
    </cfRule>
    <cfRule type="iconSet" priority="457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41" priority="4566"/>
  </conditionalFormatting>
  <conditionalFormatting sqref="K43">
    <cfRule type="duplicateValues" dxfId="2240" priority="4482"/>
  </conditionalFormatting>
  <conditionalFormatting sqref="K44">
    <cfRule type="duplicateValues" dxfId="2239" priority="4562"/>
  </conditionalFormatting>
  <conditionalFormatting sqref="K45">
    <cfRule type="duplicateValues" dxfId="2238" priority="4558"/>
  </conditionalFormatting>
  <conditionalFormatting sqref="K46">
    <cfRule type="duplicateValues" dxfId="2237" priority="4554"/>
  </conditionalFormatting>
  <conditionalFormatting sqref="L42">
    <cfRule type="duplicateValues" dxfId="2236" priority="4567"/>
    <cfRule type="iconSet" priority="4568">
      <iconSet iconSet="3Arrows">
        <cfvo type="percent" val="0"/>
        <cfvo type="percent" val="33"/>
        <cfvo type="percent" val="67"/>
      </iconSet>
    </cfRule>
    <cfRule type="iconSet" priority="456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35" priority="4483"/>
    <cfRule type="iconSet" priority="4484">
      <iconSet iconSet="3Arrows">
        <cfvo type="percent" val="0"/>
        <cfvo type="percent" val="33"/>
        <cfvo type="percent" val="67"/>
      </iconSet>
    </cfRule>
    <cfRule type="iconSet" priority="448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34" priority="4563"/>
    <cfRule type="iconSet" priority="4564">
      <iconSet iconSet="3Arrows">
        <cfvo type="percent" val="0"/>
        <cfvo type="percent" val="33"/>
        <cfvo type="percent" val="67"/>
      </iconSet>
    </cfRule>
    <cfRule type="iconSet" priority="456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33" priority="4559"/>
    <cfRule type="iconSet" priority="4560">
      <iconSet iconSet="3Arrows">
        <cfvo type="percent" val="0"/>
        <cfvo type="percent" val="33"/>
        <cfvo type="percent" val="67"/>
      </iconSet>
    </cfRule>
    <cfRule type="iconSet" priority="456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32" priority="4555"/>
    <cfRule type="iconSet" priority="4556">
      <iconSet iconSet="3Arrows">
        <cfvo type="percent" val="0"/>
        <cfvo type="percent" val="33"/>
        <cfvo type="percent" val="67"/>
      </iconSet>
    </cfRule>
    <cfRule type="iconSet" priority="455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31" priority="4550"/>
  </conditionalFormatting>
  <conditionalFormatting sqref="L48">
    <cfRule type="duplicateValues" dxfId="2230" priority="4546"/>
  </conditionalFormatting>
  <conditionalFormatting sqref="L49">
    <cfRule type="duplicateValues" dxfId="2229" priority="4542"/>
  </conditionalFormatting>
  <conditionalFormatting sqref="L50">
    <cfRule type="duplicateValues" dxfId="2228" priority="4538"/>
  </conditionalFormatting>
  <conditionalFormatting sqref="L51">
    <cfRule type="duplicateValues" dxfId="2227" priority="4530"/>
  </conditionalFormatting>
  <conditionalFormatting sqref="L52">
    <cfRule type="duplicateValues" dxfId="2226" priority="4534"/>
  </conditionalFormatting>
  <conditionalFormatting sqref="L53">
    <cfRule type="duplicateValues" dxfId="2225" priority="4518"/>
  </conditionalFormatting>
  <conditionalFormatting sqref="L54">
    <cfRule type="duplicateValues" dxfId="2224" priority="4522"/>
  </conditionalFormatting>
  <conditionalFormatting sqref="L55">
    <cfRule type="duplicateValues" dxfId="2223" priority="4526"/>
  </conditionalFormatting>
  <conditionalFormatting sqref="M47">
    <cfRule type="duplicateValues" dxfId="2222" priority="4551"/>
    <cfRule type="iconSet" priority="4552">
      <iconSet iconSet="3Arrows">
        <cfvo type="percent" val="0"/>
        <cfvo type="percent" val="33"/>
        <cfvo type="percent" val="67"/>
      </iconSet>
    </cfRule>
    <cfRule type="iconSet" priority="455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21" priority="4547"/>
    <cfRule type="iconSet" priority="4548">
      <iconSet iconSet="3Arrows">
        <cfvo type="percent" val="0"/>
        <cfvo type="percent" val="33"/>
        <cfvo type="percent" val="67"/>
      </iconSet>
    </cfRule>
    <cfRule type="iconSet" priority="454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20" priority="4543"/>
    <cfRule type="iconSet" priority="4544">
      <iconSet iconSet="3Arrows">
        <cfvo type="percent" val="0"/>
        <cfvo type="percent" val="33"/>
        <cfvo type="percent" val="67"/>
      </iconSet>
    </cfRule>
    <cfRule type="iconSet" priority="454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19" priority="4539"/>
    <cfRule type="iconSet" priority="4540">
      <iconSet iconSet="3Arrows">
        <cfvo type="percent" val="0"/>
        <cfvo type="percent" val="33"/>
        <cfvo type="percent" val="67"/>
      </iconSet>
    </cfRule>
    <cfRule type="iconSet" priority="454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18" priority="4531"/>
    <cfRule type="iconSet" priority="4532">
      <iconSet iconSet="3Arrows">
        <cfvo type="percent" val="0"/>
        <cfvo type="percent" val="33"/>
        <cfvo type="percent" val="67"/>
      </iconSet>
    </cfRule>
    <cfRule type="iconSet" priority="453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17" priority="4535"/>
    <cfRule type="iconSet" priority="4536">
      <iconSet iconSet="3Arrows">
        <cfvo type="percent" val="0"/>
        <cfvo type="percent" val="33"/>
        <cfvo type="percent" val="67"/>
      </iconSet>
    </cfRule>
    <cfRule type="iconSet" priority="453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16" priority="4519"/>
    <cfRule type="iconSet" priority="4520">
      <iconSet iconSet="3Arrows">
        <cfvo type="percent" val="0"/>
        <cfvo type="percent" val="33"/>
        <cfvo type="percent" val="67"/>
      </iconSet>
    </cfRule>
    <cfRule type="iconSet" priority="452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15" priority="4523"/>
    <cfRule type="iconSet" priority="4524">
      <iconSet iconSet="3Arrows">
        <cfvo type="percent" val="0"/>
        <cfvo type="percent" val="33"/>
        <cfvo type="percent" val="67"/>
      </iconSet>
    </cfRule>
    <cfRule type="iconSet" priority="452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14" priority="4527"/>
    <cfRule type="iconSet" priority="4528">
      <iconSet iconSet="3Arrows">
        <cfvo type="percent" val="0"/>
        <cfvo type="percent" val="33"/>
        <cfvo type="percent" val="67"/>
      </iconSet>
    </cfRule>
    <cfRule type="iconSet" priority="452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13" priority="4514"/>
  </conditionalFormatting>
  <conditionalFormatting sqref="M57">
    <cfRule type="duplicateValues" dxfId="2212" priority="4510"/>
  </conditionalFormatting>
  <conditionalFormatting sqref="M58">
    <cfRule type="duplicateValues" dxfId="2211" priority="4506"/>
  </conditionalFormatting>
  <conditionalFormatting sqref="M59">
    <cfRule type="duplicateValues" dxfId="2210" priority="4494"/>
  </conditionalFormatting>
  <conditionalFormatting sqref="M60">
    <cfRule type="duplicateValues" dxfId="2209" priority="4502"/>
  </conditionalFormatting>
  <conditionalFormatting sqref="M61">
    <cfRule type="duplicateValues" dxfId="2208" priority="4498"/>
  </conditionalFormatting>
  <conditionalFormatting sqref="M62">
    <cfRule type="duplicateValues" dxfId="2207" priority="4486"/>
  </conditionalFormatting>
  <conditionalFormatting sqref="M63">
    <cfRule type="duplicateValues" dxfId="2206" priority="4490"/>
  </conditionalFormatting>
  <conditionalFormatting sqref="N56">
    <cfRule type="duplicateValues" dxfId="2205" priority="4515"/>
    <cfRule type="iconSet" priority="4516">
      <iconSet iconSet="3Arrows">
        <cfvo type="percent" val="0"/>
        <cfvo type="percent" val="33"/>
        <cfvo type="percent" val="67"/>
      </iconSet>
    </cfRule>
    <cfRule type="iconSet" priority="451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04" priority="4511"/>
    <cfRule type="iconSet" priority="4512">
      <iconSet iconSet="3Arrows">
        <cfvo type="percent" val="0"/>
        <cfvo type="percent" val="33"/>
        <cfvo type="percent" val="67"/>
      </iconSet>
    </cfRule>
    <cfRule type="iconSet" priority="451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03" priority="4507"/>
    <cfRule type="iconSet" priority="4508">
      <iconSet iconSet="3Arrows">
        <cfvo type="percent" val="0"/>
        <cfvo type="percent" val="33"/>
        <cfvo type="percent" val="67"/>
      </iconSet>
    </cfRule>
    <cfRule type="iconSet" priority="450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02" priority="4495"/>
    <cfRule type="iconSet" priority="4496">
      <iconSet iconSet="3Arrows">
        <cfvo type="percent" val="0"/>
        <cfvo type="percent" val="33"/>
        <cfvo type="percent" val="67"/>
      </iconSet>
    </cfRule>
    <cfRule type="iconSet" priority="449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01" priority="4503"/>
    <cfRule type="iconSet" priority="4504">
      <iconSet iconSet="3Arrows">
        <cfvo type="percent" val="0"/>
        <cfvo type="percent" val="33"/>
        <cfvo type="percent" val="67"/>
      </iconSet>
    </cfRule>
    <cfRule type="iconSet" priority="450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00" priority="4499"/>
    <cfRule type="iconSet" priority="4500">
      <iconSet iconSet="3Arrows">
        <cfvo type="percent" val="0"/>
        <cfvo type="percent" val="33"/>
        <cfvo type="percent" val="67"/>
      </iconSet>
    </cfRule>
    <cfRule type="iconSet" priority="450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199" priority="4487"/>
    <cfRule type="iconSet" priority="4488">
      <iconSet iconSet="3Arrows">
        <cfvo type="percent" val="0"/>
        <cfvo type="percent" val="33"/>
        <cfvo type="percent" val="67"/>
      </iconSet>
    </cfRule>
    <cfRule type="iconSet" priority="448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98" priority="4491"/>
    <cfRule type="iconSet" priority="4492">
      <iconSet iconSet="3Arrows">
        <cfvo type="percent" val="0"/>
        <cfvo type="percent" val="33"/>
        <cfvo type="percent" val="67"/>
      </iconSet>
    </cfRule>
    <cfRule type="iconSet" priority="449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97" priority="4478"/>
  </conditionalFormatting>
  <conditionalFormatting sqref="N65">
    <cfRule type="duplicateValues" dxfId="2196" priority="4474"/>
  </conditionalFormatting>
  <conditionalFormatting sqref="N66">
    <cfRule type="duplicateValues" dxfId="2195" priority="4470"/>
  </conditionalFormatting>
  <conditionalFormatting sqref="N67">
    <cfRule type="duplicateValues" dxfId="2194" priority="4426"/>
  </conditionalFormatting>
  <conditionalFormatting sqref="N68">
    <cfRule type="duplicateValues" dxfId="2193" priority="4466"/>
  </conditionalFormatting>
  <conditionalFormatting sqref="N69">
    <cfRule type="duplicateValues" dxfId="2192" priority="4462"/>
  </conditionalFormatting>
  <conditionalFormatting sqref="O64">
    <cfRule type="duplicateValues" dxfId="2191" priority="4479"/>
    <cfRule type="iconSet" priority="4480">
      <iconSet iconSet="3Arrows">
        <cfvo type="percent" val="0"/>
        <cfvo type="percent" val="33"/>
        <cfvo type="percent" val="67"/>
      </iconSet>
    </cfRule>
    <cfRule type="iconSet" priority="448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190" priority="4475"/>
    <cfRule type="iconSet" priority="4476">
      <iconSet iconSet="3Arrows">
        <cfvo type="percent" val="0"/>
        <cfvo type="percent" val="33"/>
        <cfvo type="percent" val="67"/>
      </iconSet>
    </cfRule>
    <cfRule type="iconSet" priority="447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189" priority="4471"/>
    <cfRule type="iconSet" priority="4472">
      <iconSet iconSet="3Arrows">
        <cfvo type="percent" val="0"/>
        <cfvo type="percent" val="33"/>
        <cfvo type="percent" val="67"/>
      </iconSet>
    </cfRule>
    <cfRule type="iconSet" priority="447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188" priority="4427"/>
    <cfRule type="iconSet" priority="4428">
      <iconSet iconSet="3Arrows">
        <cfvo type="percent" val="0"/>
        <cfvo type="percent" val="33"/>
        <cfvo type="percent" val="67"/>
      </iconSet>
    </cfRule>
    <cfRule type="iconSet" priority="442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187" priority="4467"/>
    <cfRule type="iconSet" priority="4468">
      <iconSet iconSet="3Arrows">
        <cfvo type="percent" val="0"/>
        <cfvo type="percent" val="33"/>
        <cfvo type="percent" val="67"/>
      </iconSet>
    </cfRule>
    <cfRule type="iconSet" priority="446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186" priority="4463"/>
    <cfRule type="iconSet" priority="4464">
      <iconSet iconSet="3Arrows">
        <cfvo type="percent" val="0"/>
        <cfvo type="percent" val="33"/>
        <cfvo type="percent" val="67"/>
      </iconSet>
    </cfRule>
    <cfRule type="iconSet" priority="446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185" priority="4458"/>
  </conditionalFormatting>
  <conditionalFormatting sqref="O71">
    <cfRule type="duplicateValues" dxfId="2184" priority="4454"/>
  </conditionalFormatting>
  <conditionalFormatting sqref="O72">
    <cfRule type="duplicateValues" dxfId="2183" priority="4450"/>
  </conditionalFormatting>
  <conditionalFormatting sqref="O73">
    <cfRule type="duplicateValues" dxfId="2182" priority="4446"/>
  </conditionalFormatting>
  <conditionalFormatting sqref="O74">
    <cfRule type="duplicateValues" dxfId="2181" priority="4442"/>
  </conditionalFormatting>
  <conditionalFormatting sqref="P70">
    <cfRule type="duplicateValues" dxfId="2180" priority="4459"/>
    <cfRule type="iconSet" priority="4460">
      <iconSet iconSet="3Arrows">
        <cfvo type="percent" val="0"/>
        <cfvo type="percent" val="33"/>
        <cfvo type="percent" val="67"/>
      </iconSet>
    </cfRule>
    <cfRule type="iconSet" priority="446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179" priority="4455"/>
    <cfRule type="iconSet" priority="4456">
      <iconSet iconSet="3Arrows">
        <cfvo type="percent" val="0"/>
        <cfvo type="percent" val="33"/>
        <cfvo type="percent" val="67"/>
      </iconSet>
    </cfRule>
    <cfRule type="iconSet" priority="445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178" priority="4451"/>
    <cfRule type="iconSet" priority="4452">
      <iconSet iconSet="3Arrows">
        <cfvo type="percent" val="0"/>
        <cfvo type="percent" val="33"/>
        <cfvo type="percent" val="67"/>
      </iconSet>
    </cfRule>
    <cfRule type="iconSet" priority="445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177" priority="4447"/>
    <cfRule type="iconSet" priority="4448">
      <iconSet iconSet="3Arrows">
        <cfvo type="percent" val="0"/>
        <cfvo type="percent" val="33"/>
        <cfvo type="percent" val="67"/>
      </iconSet>
    </cfRule>
    <cfRule type="iconSet" priority="444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176" priority="4443"/>
    <cfRule type="iconSet" priority="4444">
      <iconSet iconSet="3Arrows">
        <cfvo type="percent" val="0"/>
        <cfvo type="percent" val="33"/>
        <cfvo type="percent" val="67"/>
      </iconSet>
    </cfRule>
    <cfRule type="iconSet" priority="444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75" priority="4438"/>
  </conditionalFormatting>
  <conditionalFormatting sqref="P76">
    <cfRule type="duplicateValues" dxfId="2174" priority="4434"/>
  </conditionalFormatting>
  <conditionalFormatting sqref="P77">
    <cfRule type="duplicateValues" dxfId="2173" priority="4430"/>
  </conditionalFormatting>
  <conditionalFormatting sqref="Q75">
    <cfRule type="duplicateValues" dxfId="2172" priority="4439"/>
    <cfRule type="iconSet" priority="4440">
      <iconSet iconSet="3Arrows">
        <cfvo type="percent" val="0"/>
        <cfvo type="percent" val="33"/>
        <cfvo type="percent" val="67"/>
      </iconSet>
    </cfRule>
    <cfRule type="iconSet" priority="444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171" priority="4435"/>
    <cfRule type="iconSet" priority="4436">
      <iconSet iconSet="3Arrows">
        <cfvo type="percent" val="0"/>
        <cfvo type="percent" val="33"/>
        <cfvo type="percent" val="67"/>
      </iconSet>
    </cfRule>
    <cfRule type="iconSet" priority="443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170" priority="4431"/>
    <cfRule type="iconSet" priority="4432">
      <iconSet iconSet="3Arrows">
        <cfvo type="percent" val="0"/>
        <cfvo type="percent" val="33"/>
        <cfvo type="percent" val="67"/>
      </iconSet>
    </cfRule>
    <cfRule type="iconSet" priority="443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169" priority="4422"/>
  </conditionalFormatting>
  <conditionalFormatting sqref="Q79">
    <cfRule type="duplicateValues" dxfId="2168" priority="4418"/>
  </conditionalFormatting>
  <conditionalFormatting sqref="Q80">
    <cfRule type="duplicateValues" dxfId="2167" priority="4414"/>
  </conditionalFormatting>
  <conditionalFormatting sqref="Q81">
    <cfRule type="duplicateValues" dxfId="2166" priority="4410"/>
  </conditionalFormatting>
  <conditionalFormatting sqref="Q82">
    <cfRule type="duplicateValues" dxfId="2165" priority="4406"/>
  </conditionalFormatting>
  <conditionalFormatting sqref="Q83">
    <cfRule type="duplicateValues" dxfId="2164" priority="4402"/>
  </conditionalFormatting>
  <conditionalFormatting sqref="Q84">
    <cfRule type="duplicateValues" dxfId="2163" priority="4398"/>
  </conditionalFormatting>
  <conditionalFormatting sqref="R78">
    <cfRule type="duplicateValues" dxfId="2162" priority="4423"/>
    <cfRule type="iconSet" priority="4424">
      <iconSet iconSet="3Arrows">
        <cfvo type="percent" val="0"/>
        <cfvo type="percent" val="33"/>
        <cfvo type="percent" val="67"/>
      </iconSet>
    </cfRule>
    <cfRule type="iconSet" priority="442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161" priority="4419"/>
    <cfRule type="iconSet" priority="4420">
      <iconSet iconSet="3Arrows">
        <cfvo type="percent" val="0"/>
        <cfvo type="percent" val="33"/>
        <cfvo type="percent" val="67"/>
      </iconSet>
    </cfRule>
    <cfRule type="iconSet" priority="442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60" priority="4415"/>
    <cfRule type="iconSet" priority="4416">
      <iconSet iconSet="3Arrows">
        <cfvo type="percent" val="0"/>
        <cfvo type="percent" val="33"/>
        <cfvo type="percent" val="67"/>
      </iconSet>
    </cfRule>
    <cfRule type="iconSet" priority="441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59" priority="4411"/>
    <cfRule type="iconSet" priority="4412">
      <iconSet iconSet="3Arrows">
        <cfvo type="percent" val="0"/>
        <cfvo type="percent" val="33"/>
        <cfvo type="percent" val="67"/>
      </iconSet>
    </cfRule>
    <cfRule type="iconSet" priority="441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58" priority="4407"/>
    <cfRule type="iconSet" priority="4408">
      <iconSet iconSet="3Arrows">
        <cfvo type="percent" val="0"/>
        <cfvo type="percent" val="33"/>
        <cfvo type="percent" val="67"/>
      </iconSet>
    </cfRule>
    <cfRule type="iconSet" priority="440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57" priority="4403"/>
    <cfRule type="iconSet" priority="4404">
      <iconSet iconSet="3Arrows">
        <cfvo type="percent" val="0"/>
        <cfvo type="percent" val="33"/>
        <cfvo type="percent" val="67"/>
      </iconSet>
    </cfRule>
    <cfRule type="iconSet" priority="440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56" priority="4399"/>
    <cfRule type="iconSet" priority="4400">
      <iconSet iconSet="3Arrows">
        <cfvo type="percent" val="0"/>
        <cfvo type="percent" val="33"/>
        <cfvo type="percent" val="67"/>
      </iconSet>
    </cfRule>
    <cfRule type="iconSet" priority="440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55" priority="4394"/>
  </conditionalFormatting>
  <conditionalFormatting sqref="R86">
    <cfRule type="duplicateValues" dxfId="2154" priority="4390"/>
  </conditionalFormatting>
  <conditionalFormatting sqref="R87">
    <cfRule type="duplicateValues" dxfId="2153" priority="4382"/>
  </conditionalFormatting>
  <conditionalFormatting sqref="R88">
    <cfRule type="duplicateValues" dxfId="2152" priority="4386"/>
  </conditionalFormatting>
  <conditionalFormatting sqref="R89">
    <cfRule type="duplicateValues" dxfId="2151" priority="4378"/>
  </conditionalFormatting>
  <conditionalFormatting sqref="S85">
    <cfRule type="duplicateValues" dxfId="2150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49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48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47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46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45" priority="4374"/>
  </conditionalFormatting>
  <conditionalFormatting sqref="S91">
    <cfRule type="duplicateValues" dxfId="2144" priority="4370"/>
  </conditionalFormatting>
  <conditionalFormatting sqref="S92">
    <cfRule type="duplicateValues" dxfId="2143" priority="4366"/>
  </conditionalFormatting>
  <conditionalFormatting sqref="S93">
    <cfRule type="duplicateValues" dxfId="2142" priority="4362"/>
  </conditionalFormatting>
  <conditionalFormatting sqref="S94">
    <cfRule type="duplicateValues" dxfId="2141" priority="4358"/>
  </conditionalFormatting>
  <conditionalFormatting sqref="S95">
    <cfRule type="duplicateValues" dxfId="2140" priority="4354"/>
  </conditionalFormatting>
  <conditionalFormatting sqref="S96">
    <cfRule type="duplicateValues" dxfId="2139" priority="4350"/>
  </conditionalFormatting>
  <conditionalFormatting sqref="T90">
    <cfRule type="duplicateValues" dxfId="2138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37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36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35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34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33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32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31" priority="4346"/>
  </conditionalFormatting>
  <conditionalFormatting sqref="T98">
    <cfRule type="duplicateValues" dxfId="2130" priority="4342"/>
  </conditionalFormatting>
  <conditionalFormatting sqref="T99">
    <cfRule type="duplicateValues" dxfId="2129" priority="4334"/>
  </conditionalFormatting>
  <conditionalFormatting sqref="T100">
    <cfRule type="duplicateValues" dxfId="2128" priority="4338"/>
  </conditionalFormatting>
  <conditionalFormatting sqref="T101">
    <cfRule type="duplicateValues" dxfId="2127" priority="4330"/>
  </conditionalFormatting>
  <conditionalFormatting sqref="T102">
    <cfRule type="duplicateValues" dxfId="2126" priority="4326"/>
  </conditionalFormatting>
  <conditionalFormatting sqref="U97">
    <cfRule type="duplicateValues" dxfId="2125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24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23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22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21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20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19" priority="4322"/>
  </conditionalFormatting>
  <conditionalFormatting sqref="U104">
    <cfRule type="duplicateValues" dxfId="2118" priority="4318"/>
  </conditionalFormatting>
  <conditionalFormatting sqref="U105">
    <cfRule type="duplicateValues" dxfId="2117" priority="4310"/>
  </conditionalFormatting>
  <conditionalFormatting sqref="U106">
    <cfRule type="duplicateValues" dxfId="2116" priority="4306"/>
  </conditionalFormatting>
  <conditionalFormatting sqref="U107">
    <cfRule type="duplicateValues" dxfId="2115" priority="4302"/>
  </conditionalFormatting>
  <conditionalFormatting sqref="U108">
    <cfRule type="duplicateValues" dxfId="2114" priority="4298"/>
  </conditionalFormatting>
  <conditionalFormatting sqref="U109">
    <cfRule type="duplicateValues" dxfId="2113" priority="4290"/>
  </conditionalFormatting>
  <conditionalFormatting sqref="U110">
    <cfRule type="duplicateValues" dxfId="2112" priority="4314"/>
  </conditionalFormatting>
  <conditionalFormatting sqref="U111">
    <cfRule type="duplicateValues" dxfId="2111" priority="4294"/>
  </conditionalFormatting>
  <conditionalFormatting sqref="U112">
    <cfRule type="duplicateValues" dxfId="2110" priority="4286"/>
  </conditionalFormatting>
  <conditionalFormatting sqref="U113">
    <cfRule type="duplicateValues" dxfId="2109" priority="4282"/>
  </conditionalFormatting>
  <conditionalFormatting sqref="V103">
    <cfRule type="duplicateValues" dxfId="2108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07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06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05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04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03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02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01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00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099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098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97" priority="4278"/>
  </conditionalFormatting>
  <conditionalFormatting sqref="V115">
    <cfRule type="duplicateValues" dxfId="2096" priority="4274"/>
  </conditionalFormatting>
  <conditionalFormatting sqref="V116">
    <cfRule type="duplicateValues" dxfId="2095" priority="4270"/>
  </conditionalFormatting>
  <conditionalFormatting sqref="V117">
    <cfRule type="duplicateValues" dxfId="2094" priority="4266"/>
  </conditionalFormatting>
  <conditionalFormatting sqref="V118">
    <cfRule type="duplicateValues" dxfId="2093" priority="4262"/>
  </conditionalFormatting>
  <conditionalFormatting sqref="V119">
    <cfRule type="duplicateValues" dxfId="2092" priority="4254"/>
  </conditionalFormatting>
  <conditionalFormatting sqref="V120">
    <cfRule type="duplicateValues" dxfId="2091" priority="4258"/>
  </conditionalFormatting>
  <conditionalFormatting sqref="V121">
    <cfRule type="duplicateValues" dxfId="2090" priority="4250"/>
  </conditionalFormatting>
  <conditionalFormatting sqref="W114">
    <cfRule type="duplicateValues" dxfId="2089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088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087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086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085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084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083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082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081" priority="4245"/>
  </conditionalFormatting>
  <conditionalFormatting sqref="W123">
    <cfRule type="duplicateValues" dxfId="2080" priority="4241"/>
  </conditionalFormatting>
  <conditionalFormatting sqref="W124">
    <cfRule type="duplicateValues" dxfId="2079" priority="4237"/>
  </conditionalFormatting>
  <conditionalFormatting sqref="W125">
    <cfRule type="duplicateValues" dxfId="2078" priority="4233"/>
  </conditionalFormatting>
  <conditionalFormatting sqref="W126">
    <cfRule type="duplicateValues" dxfId="2077" priority="4229"/>
  </conditionalFormatting>
  <conditionalFormatting sqref="W127">
    <cfRule type="duplicateValues" dxfId="2076" priority="4225"/>
  </conditionalFormatting>
  <conditionalFormatting sqref="W128">
    <cfRule type="duplicateValues" dxfId="2075" priority="4221"/>
  </conditionalFormatting>
  <conditionalFormatting sqref="X122">
    <cfRule type="duplicateValues" dxfId="2074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073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072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071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070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069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068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067" priority="4217"/>
  </conditionalFormatting>
  <conditionalFormatting sqref="X130">
    <cfRule type="duplicateValues" dxfId="2066" priority="4213"/>
  </conditionalFormatting>
  <conditionalFormatting sqref="X131">
    <cfRule type="duplicateValues" dxfId="2065" priority="4197"/>
  </conditionalFormatting>
  <conditionalFormatting sqref="X132">
    <cfRule type="duplicateValues" dxfId="2064" priority="4209"/>
  </conditionalFormatting>
  <conditionalFormatting sqref="X133">
    <cfRule type="duplicateValues" dxfId="2063" priority="4205"/>
  </conditionalFormatting>
  <conditionalFormatting sqref="X134">
    <cfRule type="duplicateValues" dxfId="2062" priority="4201"/>
  </conditionalFormatting>
  <conditionalFormatting sqref="X135">
    <cfRule type="duplicateValues" dxfId="2061" priority="4193"/>
  </conditionalFormatting>
  <conditionalFormatting sqref="X136">
    <cfRule type="duplicateValues" dxfId="2060" priority="4189"/>
  </conditionalFormatting>
  <conditionalFormatting sqref="X137">
    <cfRule type="duplicateValues" dxfId="2059" priority="4185"/>
  </conditionalFormatting>
  <conditionalFormatting sqref="Y129">
    <cfRule type="duplicateValues" dxfId="2058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57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56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55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54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53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52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51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50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49" priority="4181"/>
  </conditionalFormatting>
  <conditionalFormatting sqref="Y139">
    <cfRule type="duplicateValues" dxfId="2048" priority="4177"/>
  </conditionalFormatting>
  <conditionalFormatting sqref="Y140">
    <cfRule type="duplicateValues" dxfId="2047" priority="4173"/>
  </conditionalFormatting>
  <conditionalFormatting sqref="Y141">
    <cfRule type="duplicateValues" dxfId="2046" priority="4165"/>
  </conditionalFormatting>
  <conditionalFormatting sqref="Y142">
    <cfRule type="duplicateValues" dxfId="2045" priority="4161"/>
  </conditionalFormatting>
  <conditionalFormatting sqref="Y143">
    <cfRule type="duplicateValues" dxfId="2044" priority="4157"/>
  </conditionalFormatting>
  <conditionalFormatting sqref="Y144">
    <cfRule type="duplicateValues" dxfId="2043" priority="4105"/>
  </conditionalFormatting>
  <conditionalFormatting sqref="Y145">
    <cfRule type="duplicateValues" dxfId="2042" priority="4169"/>
  </conditionalFormatting>
  <conditionalFormatting sqref="Y146">
    <cfRule type="duplicateValues" dxfId="2041" priority="4153"/>
  </conditionalFormatting>
  <conditionalFormatting sqref="Z138">
    <cfRule type="duplicateValues" dxfId="2040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39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38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37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36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35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34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33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32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31" priority="4149"/>
  </conditionalFormatting>
  <conditionalFormatting sqref="Z148">
    <cfRule type="duplicateValues" dxfId="2030" priority="4145"/>
  </conditionalFormatting>
  <conditionalFormatting sqref="Z149">
    <cfRule type="duplicateValues" dxfId="2029" priority="4141"/>
  </conditionalFormatting>
  <conditionalFormatting sqref="Z150">
    <cfRule type="duplicateValues" dxfId="2028" priority="4137"/>
  </conditionalFormatting>
  <conditionalFormatting sqref="Z151">
    <cfRule type="duplicateValues" dxfId="2027" priority="4097"/>
  </conditionalFormatting>
  <conditionalFormatting sqref="Z152">
    <cfRule type="duplicateValues" dxfId="2026" priority="4133"/>
  </conditionalFormatting>
  <conditionalFormatting sqref="Z153">
    <cfRule type="duplicateValues" dxfId="2025" priority="4129"/>
  </conditionalFormatting>
  <conditionalFormatting sqref="Z154">
    <cfRule type="duplicateValues" dxfId="2024" priority="4125"/>
  </conditionalFormatting>
  <conditionalFormatting sqref="AA147">
    <cfRule type="duplicateValues" dxfId="2023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22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21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20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19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18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17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16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15" priority="4121"/>
  </conditionalFormatting>
  <conditionalFormatting sqref="AA156">
    <cfRule type="duplicateValues" dxfId="2014" priority="4117"/>
  </conditionalFormatting>
  <conditionalFormatting sqref="AA157">
    <cfRule type="duplicateValues" dxfId="2013" priority="4113"/>
  </conditionalFormatting>
  <conditionalFormatting sqref="AA158">
    <cfRule type="duplicateValues" dxfId="2012" priority="4109"/>
  </conditionalFormatting>
  <conditionalFormatting sqref="AA159">
    <cfRule type="duplicateValues" dxfId="2011" priority="4101"/>
  </conditionalFormatting>
  <conditionalFormatting sqref="AB155">
    <cfRule type="duplicateValues" dxfId="2010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09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08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07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06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05" priority="4093"/>
  </conditionalFormatting>
  <conditionalFormatting sqref="AB161">
    <cfRule type="duplicateValues" dxfId="2004" priority="4089"/>
  </conditionalFormatting>
  <conditionalFormatting sqref="AB162">
    <cfRule type="duplicateValues" dxfId="2003" priority="4085"/>
  </conditionalFormatting>
  <conditionalFormatting sqref="AB163">
    <cfRule type="duplicateValues" dxfId="2002" priority="4069"/>
  </conditionalFormatting>
  <conditionalFormatting sqref="AB164">
    <cfRule type="duplicateValues" dxfId="2001" priority="4081"/>
  </conditionalFormatting>
  <conditionalFormatting sqref="AB165">
    <cfRule type="duplicateValues" dxfId="2000" priority="4077"/>
  </conditionalFormatting>
  <conditionalFormatting sqref="AB166">
    <cfRule type="duplicateValues" dxfId="1999" priority="4073"/>
  </conditionalFormatting>
  <conditionalFormatting sqref="AB167">
    <cfRule type="duplicateValues" dxfId="1998" priority="4065"/>
  </conditionalFormatting>
  <conditionalFormatting sqref="AB168">
    <cfRule type="duplicateValues" dxfId="1997" priority="4061"/>
  </conditionalFormatting>
  <conditionalFormatting sqref="AB169">
    <cfRule type="duplicateValues" dxfId="1996" priority="4009"/>
  </conditionalFormatting>
  <conditionalFormatting sqref="AB170">
    <cfRule type="duplicateValues" dxfId="1995" priority="4057"/>
  </conditionalFormatting>
  <conditionalFormatting sqref="AC160">
    <cfRule type="duplicateValues" dxfId="1994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93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92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91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990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989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988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987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986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985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984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983" priority="4053"/>
  </conditionalFormatting>
  <conditionalFormatting sqref="AC172">
    <cfRule type="duplicateValues" dxfId="1982" priority="4049"/>
  </conditionalFormatting>
  <conditionalFormatting sqref="AC173">
    <cfRule type="duplicateValues" dxfId="1981" priority="4045"/>
  </conditionalFormatting>
  <conditionalFormatting sqref="AC174">
    <cfRule type="duplicateValues" dxfId="1980" priority="4041"/>
  </conditionalFormatting>
  <conditionalFormatting sqref="AC175">
    <cfRule type="duplicateValues" dxfId="1979" priority="4037"/>
  </conditionalFormatting>
  <conditionalFormatting sqref="AC176">
    <cfRule type="duplicateValues" dxfId="1978" priority="4033"/>
  </conditionalFormatting>
  <conditionalFormatting sqref="AC177">
    <cfRule type="duplicateValues" dxfId="1977" priority="4029"/>
  </conditionalFormatting>
  <conditionalFormatting sqref="AD171">
    <cfRule type="duplicateValues" dxfId="1976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975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974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973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972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971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970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969" priority="4021"/>
  </conditionalFormatting>
  <conditionalFormatting sqref="AD179">
    <cfRule type="duplicateValues" dxfId="1968" priority="4017"/>
  </conditionalFormatting>
  <conditionalFormatting sqref="AD180">
    <cfRule type="duplicateValues" dxfId="1967" priority="4013"/>
  </conditionalFormatting>
  <conditionalFormatting sqref="AD181">
    <cfRule type="duplicateValues" dxfId="1966" priority="4005"/>
  </conditionalFormatting>
  <conditionalFormatting sqref="AD182">
    <cfRule type="duplicateValues" dxfId="1965" priority="4001"/>
  </conditionalFormatting>
  <conditionalFormatting sqref="AE178">
    <cfRule type="duplicateValues" dxfId="1964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63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62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961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60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59" priority="3997"/>
  </conditionalFormatting>
  <conditionalFormatting sqref="AE184">
    <cfRule type="duplicateValues" dxfId="1958" priority="3993"/>
  </conditionalFormatting>
  <conditionalFormatting sqref="AE185">
    <cfRule type="duplicateValues" dxfId="1957" priority="3989"/>
  </conditionalFormatting>
  <conditionalFormatting sqref="AE186">
    <cfRule type="duplicateValues" dxfId="1956" priority="3985"/>
  </conditionalFormatting>
  <conditionalFormatting sqref="AE187">
    <cfRule type="duplicateValues" dxfId="1955" priority="3981"/>
  </conditionalFormatting>
  <conditionalFormatting sqref="AE188">
    <cfRule type="duplicateValues" dxfId="1954" priority="3977"/>
  </conditionalFormatting>
  <conditionalFormatting sqref="AF183">
    <cfRule type="duplicateValues" dxfId="1953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52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51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50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49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48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47" priority="3973"/>
  </conditionalFormatting>
  <conditionalFormatting sqref="AF190">
    <cfRule type="duplicateValues" dxfId="1946" priority="3969"/>
  </conditionalFormatting>
  <conditionalFormatting sqref="AF191">
    <cfRule type="duplicateValues" dxfId="1945" priority="3965"/>
  </conditionalFormatting>
  <conditionalFormatting sqref="AF192">
    <cfRule type="duplicateValues" dxfId="1944" priority="3961"/>
  </conditionalFormatting>
  <conditionalFormatting sqref="AG189">
    <cfRule type="duplicateValues" dxfId="1943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42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41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40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39" priority="3957"/>
  </conditionalFormatting>
  <conditionalFormatting sqref="AG194">
    <cfRule type="duplicateValues" dxfId="1938" priority="3937"/>
  </conditionalFormatting>
  <conditionalFormatting sqref="AG195">
    <cfRule type="duplicateValues" dxfId="1937" priority="3953"/>
  </conditionalFormatting>
  <conditionalFormatting sqref="AG196">
    <cfRule type="duplicateValues" dxfId="1936" priority="3949"/>
  </conditionalFormatting>
  <conditionalFormatting sqref="AG197">
    <cfRule type="duplicateValues" dxfId="1935" priority="3945"/>
  </conditionalFormatting>
  <conditionalFormatting sqref="AG198">
    <cfRule type="duplicateValues" dxfId="1934" priority="3941"/>
  </conditionalFormatting>
  <conditionalFormatting sqref="AG199">
    <cfRule type="duplicateValues" dxfId="1933" priority="3933"/>
  </conditionalFormatting>
  <conditionalFormatting sqref="AH193">
    <cfRule type="duplicateValues" dxfId="1932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31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30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29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28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27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26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25" priority="3929"/>
  </conditionalFormatting>
  <conditionalFormatting sqref="AH201">
    <cfRule type="duplicateValues" dxfId="1924" priority="3925"/>
  </conditionalFormatting>
  <conditionalFormatting sqref="AH202">
    <cfRule type="duplicateValues" dxfId="1923" priority="3921"/>
  </conditionalFormatting>
  <conditionalFormatting sqref="AH203">
    <cfRule type="duplicateValues" dxfId="1922" priority="3917"/>
  </conditionalFormatting>
  <conditionalFormatting sqref="AH204">
    <cfRule type="duplicateValues" dxfId="1921" priority="3913"/>
  </conditionalFormatting>
  <conditionalFormatting sqref="AI200">
    <cfRule type="duplicateValues" dxfId="1920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19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18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17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16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15" priority="3909"/>
  </conditionalFormatting>
  <conditionalFormatting sqref="AI206">
    <cfRule type="duplicateValues" dxfId="1914" priority="3905"/>
  </conditionalFormatting>
  <conditionalFormatting sqref="AI207">
    <cfRule type="duplicateValues" dxfId="1913" priority="3901"/>
  </conditionalFormatting>
  <conditionalFormatting sqref="AI208">
    <cfRule type="duplicateValues" dxfId="1912" priority="3897"/>
  </conditionalFormatting>
  <conditionalFormatting sqref="AI209">
    <cfRule type="duplicateValues" dxfId="1911" priority="3893"/>
  </conditionalFormatting>
  <conditionalFormatting sqref="AI210">
    <cfRule type="duplicateValues" dxfId="1910" priority="3889"/>
  </conditionalFormatting>
  <conditionalFormatting sqref="AI211">
    <cfRule type="duplicateValues" dxfId="1909" priority="3885"/>
  </conditionalFormatting>
  <conditionalFormatting sqref="AI212">
    <cfRule type="duplicateValues" dxfId="1908" priority="3881"/>
  </conditionalFormatting>
  <conditionalFormatting sqref="AI213">
    <cfRule type="duplicateValues" dxfId="1907" priority="3877"/>
  </conditionalFormatting>
  <conditionalFormatting sqref="AJ205">
    <cfRule type="duplicateValues" dxfId="1906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05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04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03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02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01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00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899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898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97" priority="3873"/>
  </conditionalFormatting>
  <conditionalFormatting sqref="AJ215">
    <cfRule type="duplicateValues" dxfId="1896" priority="3869"/>
  </conditionalFormatting>
  <conditionalFormatting sqref="AJ216">
    <cfRule type="duplicateValues" dxfId="1895" priority="3865"/>
  </conditionalFormatting>
  <conditionalFormatting sqref="AJ217">
    <cfRule type="duplicateValues" dxfId="1894" priority="3861"/>
  </conditionalFormatting>
  <conditionalFormatting sqref="AJ218">
    <cfRule type="duplicateValues" dxfId="1893" priority="3857"/>
  </conditionalFormatting>
  <conditionalFormatting sqref="AJ219">
    <cfRule type="duplicateValues" dxfId="1892" priority="3853"/>
  </conditionalFormatting>
  <conditionalFormatting sqref="AJ220">
    <cfRule type="duplicateValues" dxfId="1891" priority="3849"/>
  </conditionalFormatting>
  <conditionalFormatting sqref="AJ221">
    <cfRule type="duplicateValues" dxfId="1890" priority="3845"/>
  </conditionalFormatting>
  <conditionalFormatting sqref="AK214">
    <cfRule type="duplicateValues" dxfId="1889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888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887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886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885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884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883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882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881" priority="3841"/>
  </conditionalFormatting>
  <conditionalFormatting sqref="AK223">
    <cfRule type="duplicateValues" dxfId="1880" priority="3837"/>
  </conditionalFormatting>
  <conditionalFormatting sqref="AK224">
    <cfRule type="duplicateValues" dxfId="1879" priority="3817"/>
  </conditionalFormatting>
  <conditionalFormatting sqref="AK225">
    <cfRule type="duplicateValues" dxfId="1878" priority="3833"/>
  </conditionalFormatting>
  <conditionalFormatting sqref="AK226">
    <cfRule type="duplicateValues" dxfId="1877" priority="3829"/>
  </conditionalFormatting>
  <conditionalFormatting sqref="AK227">
    <cfRule type="duplicateValues" dxfId="1876" priority="3825"/>
  </conditionalFormatting>
  <conditionalFormatting sqref="AK228">
    <cfRule type="duplicateValues" dxfId="1875" priority="3821"/>
  </conditionalFormatting>
  <conditionalFormatting sqref="AL222">
    <cfRule type="duplicateValues" dxfId="1874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873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872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871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870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869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868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867" priority="3813"/>
  </conditionalFormatting>
  <conditionalFormatting sqref="AL230">
    <cfRule type="duplicateValues" dxfId="1866" priority="3809"/>
  </conditionalFormatting>
  <conditionalFormatting sqref="AL231">
    <cfRule type="duplicateValues" dxfId="1865" priority="3797"/>
  </conditionalFormatting>
  <conditionalFormatting sqref="AL232">
    <cfRule type="duplicateValues" dxfId="1864" priority="3805"/>
  </conditionalFormatting>
  <conditionalFormatting sqref="AL233">
    <cfRule type="duplicateValues" dxfId="1863" priority="3801"/>
  </conditionalFormatting>
  <conditionalFormatting sqref="AL234">
    <cfRule type="duplicateValues" dxfId="1862" priority="3793"/>
  </conditionalFormatting>
  <conditionalFormatting sqref="AM229">
    <cfRule type="duplicateValues" dxfId="1861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60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59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58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57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56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55" priority="3789"/>
  </conditionalFormatting>
  <conditionalFormatting sqref="AM236">
    <cfRule type="duplicateValues" dxfId="1854" priority="3785"/>
  </conditionalFormatting>
  <conditionalFormatting sqref="AM237">
    <cfRule type="duplicateValues" dxfId="1853" priority="3777"/>
  </conditionalFormatting>
  <conditionalFormatting sqref="AM238">
    <cfRule type="duplicateValues" dxfId="1852" priority="3765"/>
  </conditionalFormatting>
  <conditionalFormatting sqref="AM239">
    <cfRule type="duplicateValues" dxfId="1851" priority="3781"/>
  </conditionalFormatting>
  <conditionalFormatting sqref="AM240">
    <cfRule type="duplicateValues" dxfId="1850" priority="3773"/>
  </conditionalFormatting>
  <conditionalFormatting sqref="AM241">
    <cfRule type="duplicateValues" dxfId="1849" priority="3769"/>
  </conditionalFormatting>
  <conditionalFormatting sqref="AM242">
    <cfRule type="duplicateValues" dxfId="1848" priority="3761"/>
  </conditionalFormatting>
  <conditionalFormatting sqref="AN235">
    <cfRule type="duplicateValues" dxfId="1847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46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45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44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43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42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41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40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39" priority="3757"/>
  </conditionalFormatting>
  <conditionalFormatting sqref="AN244">
    <cfRule type="duplicateValues" dxfId="1838" priority="3753"/>
  </conditionalFormatting>
  <conditionalFormatting sqref="AN245">
    <cfRule type="duplicateValues" dxfId="1837" priority="3749"/>
  </conditionalFormatting>
  <conditionalFormatting sqref="AN246">
    <cfRule type="duplicateValues" dxfId="1836" priority="3745"/>
  </conditionalFormatting>
  <conditionalFormatting sqref="AN247">
    <cfRule type="duplicateValues" dxfId="1835" priority="3741"/>
  </conditionalFormatting>
  <conditionalFormatting sqref="AO243">
    <cfRule type="duplicateValues" dxfId="1834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33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32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31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30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29" priority="3737"/>
  </conditionalFormatting>
  <conditionalFormatting sqref="AO249">
    <cfRule type="duplicateValues" dxfId="1828" priority="3733"/>
  </conditionalFormatting>
  <conditionalFormatting sqref="AO250">
    <cfRule type="duplicateValues" dxfId="1827" priority="3729"/>
  </conditionalFormatting>
  <conditionalFormatting sqref="AO251">
    <cfRule type="duplicateValues" dxfId="1826" priority="3725"/>
  </conditionalFormatting>
  <conditionalFormatting sqref="AP248">
    <cfRule type="duplicateValues" dxfId="1825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24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23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22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21" priority="3718"/>
  </conditionalFormatting>
  <conditionalFormatting sqref="AP253">
    <cfRule type="duplicateValues" dxfId="1820" priority="3714"/>
  </conditionalFormatting>
  <conditionalFormatting sqref="AP254">
    <cfRule type="duplicateValues" dxfId="1819" priority="3702"/>
  </conditionalFormatting>
  <conditionalFormatting sqref="AP255">
    <cfRule type="duplicateValues" dxfId="1818" priority="3710"/>
  </conditionalFormatting>
  <conditionalFormatting sqref="AP256">
    <cfRule type="duplicateValues" dxfId="1817" priority="3694"/>
  </conditionalFormatting>
  <conditionalFormatting sqref="AP257">
    <cfRule type="duplicateValues" dxfId="1816" priority="3682"/>
  </conditionalFormatting>
  <conditionalFormatting sqref="AP258">
    <cfRule type="duplicateValues" dxfId="1815" priority="3698"/>
  </conditionalFormatting>
  <conditionalFormatting sqref="AP259">
    <cfRule type="duplicateValues" dxfId="1814" priority="3690"/>
  </conditionalFormatting>
  <conditionalFormatting sqref="AP260">
    <cfRule type="duplicateValues" dxfId="1813" priority="3706"/>
  </conditionalFormatting>
  <conditionalFormatting sqref="AP261">
    <cfRule type="duplicateValues" dxfId="1812" priority="3686"/>
  </conditionalFormatting>
  <conditionalFormatting sqref="AQ252">
    <cfRule type="duplicateValues" dxfId="1811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10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09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08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07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06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05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04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03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02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01" priority="3678"/>
  </conditionalFormatting>
  <conditionalFormatting sqref="AQ263">
    <cfRule type="duplicateValues" dxfId="1800" priority="3674"/>
  </conditionalFormatting>
  <conditionalFormatting sqref="AQ264">
    <cfRule type="duplicateValues" dxfId="1799" priority="3670"/>
  </conditionalFormatting>
  <conditionalFormatting sqref="AQ265">
    <cfRule type="duplicateValues" dxfId="1798" priority="3666"/>
  </conditionalFormatting>
  <conditionalFormatting sqref="AQ266">
    <cfRule type="duplicateValues" dxfId="1797" priority="3662"/>
  </conditionalFormatting>
  <conditionalFormatting sqref="AQ267">
    <cfRule type="duplicateValues" dxfId="1796" priority="3658"/>
  </conditionalFormatting>
  <conditionalFormatting sqref="AQ268">
    <cfRule type="duplicateValues" dxfId="1795" priority="3654"/>
  </conditionalFormatting>
  <conditionalFormatting sqref="AQ269">
    <cfRule type="duplicateValues" dxfId="1794" priority="3650"/>
  </conditionalFormatting>
  <conditionalFormatting sqref="AQ270">
    <cfRule type="duplicateValues" dxfId="1793" priority="3646"/>
  </conditionalFormatting>
  <conditionalFormatting sqref="AQ271">
    <cfRule type="duplicateValues" dxfId="1792" priority="3642"/>
  </conditionalFormatting>
  <conditionalFormatting sqref="AQ272">
    <cfRule type="duplicateValues" dxfId="1791" priority="3638"/>
  </conditionalFormatting>
  <conditionalFormatting sqref="AQ273">
    <cfRule type="duplicateValues" dxfId="1790" priority="3634"/>
  </conditionalFormatting>
  <conditionalFormatting sqref="AQ274">
    <cfRule type="duplicateValues" dxfId="1789" priority="3630"/>
  </conditionalFormatting>
  <conditionalFormatting sqref="AR262">
    <cfRule type="duplicateValues" dxfId="1788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787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786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785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784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783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782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781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780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779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778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777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776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775" priority="3626"/>
  </conditionalFormatting>
  <conditionalFormatting sqref="AR276">
    <cfRule type="duplicateValues" dxfId="1774" priority="3622"/>
  </conditionalFormatting>
  <conditionalFormatting sqref="AR277">
    <cfRule type="duplicateValues" dxfId="1773" priority="3618"/>
  </conditionalFormatting>
  <conditionalFormatting sqref="AR278">
    <cfRule type="duplicateValues" dxfId="1772" priority="3614"/>
  </conditionalFormatting>
  <conditionalFormatting sqref="AS275">
    <cfRule type="duplicateValues" dxfId="1771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770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769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768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767" priority="3610"/>
  </conditionalFormatting>
  <conditionalFormatting sqref="AS280">
    <cfRule type="duplicateValues" dxfId="1766" priority="3606"/>
  </conditionalFormatting>
  <conditionalFormatting sqref="AS281">
    <cfRule type="duplicateValues" dxfId="1765" priority="3602"/>
  </conditionalFormatting>
  <conditionalFormatting sqref="AS282">
    <cfRule type="duplicateValues" dxfId="1764" priority="3598"/>
  </conditionalFormatting>
  <conditionalFormatting sqref="AS283">
    <cfRule type="duplicateValues" dxfId="1763" priority="3594"/>
  </conditionalFormatting>
  <conditionalFormatting sqref="AS284">
    <cfRule type="duplicateValues" dxfId="1762" priority="3590"/>
  </conditionalFormatting>
  <conditionalFormatting sqref="AT279">
    <cfRule type="duplicateValues" dxfId="1761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60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59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58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57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56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55" priority="3583"/>
  </conditionalFormatting>
  <conditionalFormatting sqref="AT286">
    <cfRule type="duplicateValues" dxfId="1754" priority="3579"/>
  </conditionalFormatting>
  <conditionalFormatting sqref="AT287">
    <cfRule type="duplicateValues" dxfId="1753" priority="3575"/>
  </conditionalFormatting>
  <conditionalFormatting sqref="AT288">
    <cfRule type="duplicateValues" dxfId="1752" priority="3571"/>
  </conditionalFormatting>
  <conditionalFormatting sqref="AT289">
    <cfRule type="duplicateValues" dxfId="1751" priority="3567"/>
  </conditionalFormatting>
  <conditionalFormatting sqref="AU285">
    <cfRule type="duplicateValues" dxfId="1750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49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48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47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46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45" priority="3563"/>
  </conditionalFormatting>
  <conditionalFormatting sqref="AU291">
    <cfRule type="duplicateValues" dxfId="1744" priority="3559"/>
  </conditionalFormatting>
  <conditionalFormatting sqref="AU292">
    <cfRule type="duplicateValues" dxfId="1743" priority="3551"/>
  </conditionalFormatting>
  <conditionalFormatting sqref="AU293">
    <cfRule type="duplicateValues" dxfId="1742" priority="3547"/>
  </conditionalFormatting>
  <conditionalFormatting sqref="AU294">
    <cfRule type="duplicateValues" dxfId="1741" priority="3543"/>
  </conditionalFormatting>
  <conditionalFormatting sqref="AU295">
    <cfRule type="duplicateValues" dxfId="1740" priority="3539"/>
  </conditionalFormatting>
  <conditionalFormatting sqref="AV290">
    <cfRule type="duplicateValues" dxfId="1739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38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37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36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35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34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33" priority="3535"/>
  </conditionalFormatting>
  <conditionalFormatting sqref="AV297">
    <cfRule type="duplicateValues" dxfId="1732" priority="3531"/>
  </conditionalFormatting>
  <conditionalFormatting sqref="AV298">
    <cfRule type="duplicateValues" dxfId="1731" priority="3527"/>
  </conditionalFormatting>
  <conditionalFormatting sqref="AV299">
    <cfRule type="duplicateValues" dxfId="1730" priority="3523"/>
  </conditionalFormatting>
  <conditionalFormatting sqref="AV300">
    <cfRule type="duplicateValues" dxfId="1729" priority="3519"/>
  </conditionalFormatting>
  <conditionalFormatting sqref="AV301">
    <cfRule type="duplicateValues" dxfId="1728" priority="3515"/>
  </conditionalFormatting>
  <conditionalFormatting sqref="AV302">
    <cfRule type="duplicateValues" dxfId="1727" priority="3511"/>
  </conditionalFormatting>
  <conditionalFormatting sqref="AV303">
    <cfRule type="duplicateValues" dxfId="1726" priority="3507"/>
  </conditionalFormatting>
  <conditionalFormatting sqref="AV304">
    <cfRule type="duplicateValues" dxfId="1725" priority="3503"/>
  </conditionalFormatting>
  <conditionalFormatting sqref="AW296">
    <cfRule type="duplicateValues" dxfId="1724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23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22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21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20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19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18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17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16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15" priority="3499"/>
  </conditionalFormatting>
  <conditionalFormatting sqref="AW306">
    <cfRule type="duplicateValues" dxfId="1714" priority="3495"/>
  </conditionalFormatting>
  <conditionalFormatting sqref="AW307">
    <cfRule type="duplicateValues" dxfId="1713" priority="3483"/>
  </conditionalFormatting>
  <conditionalFormatting sqref="AW308">
    <cfRule type="duplicateValues" dxfId="1712" priority="3491"/>
  </conditionalFormatting>
  <conditionalFormatting sqref="AW309">
    <cfRule type="duplicateValues" dxfId="1711" priority="3475"/>
  </conditionalFormatting>
  <conditionalFormatting sqref="AW310">
    <cfRule type="duplicateValues" dxfId="1710" priority="3487"/>
  </conditionalFormatting>
  <conditionalFormatting sqref="AW311">
    <cfRule type="duplicateValues" dxfId="1709" priority="3479"/>
  </conditionalFormatting>
  <conditionalFormatting sqref="AX305">
    <cfRule type="duplicateValues" dxfId="1708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07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06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05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04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03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02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01" priority="3471"/>
  </conditionalFormatting>
  <conditionalFormatting sqref="AX313">
    <cfRule type="duplicateValues" dxfId="1700" priority="3467"/>
  </conditionalFormatting>
  <conditionalFormatting sqref="AX314">
    <cfRule type="duplicateValues" dxfId="1699" priority="3463"/>
  </conditionalFormatting>
  <conditionalFormatting sqref="AX315">
    <cfRule type="duplicateValues" dxfId="1698" priority="3459"/>
  </conditionalFormatting>
  <conditionalFormatting sqref="AX316">
    <cfRule type="duplicateValues" dxfId="1697" priority="3455"/>
  </conditionalFormatting>
  <conditionalFormatting sqref="AY312">
    <cfRule type="duplicateValues" dxfId="1696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95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94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93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92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91" priority="3451"/>
  </conditionalFormatting>
  <conditionalFormatting sqref="AY318">
    <cfRule type="duplicateValues" dxfId="1690" priority="3447"/>
  </conditionalFormatting>
  <conditionalFormatting sqref="AY319">
    <cfRule type="duplicateValues" dxfId="1689" priority="3443"/>
  </conditionalFormatting>
  <conditionalFormatting sqref="AY320">
    <cfRule type="duplicateValues" dxfId="1688" priority="3439"/>
  </conditionalFormatting>
  <conditionalFormatting sqref="AY321">
    <cfRule type="duplicateValues" dxfId="1687" priority="3435"/>
  </conditionalFormatting>
  <conditionalFormatting sqref="AY322">
    <cfRule type="duplicateValues" dxfId="1686" priority="3431"/>
  </conditionalFormatting>
  <conditionalFormatting sqref="AY323">
    <cfRule type="duplicateValues" dxfId="1685" priority="3427"/>
  </conditionalFormatting>
  <conditionalFormatting sqref="AY324">
    <cfRule type="duplicateValues" dxfId="1684" priority="3423"/>
  </conditionalFormatting>
  <conditionalFormatting sqref="AZ317">
    <cfRule type="duplicateValues" dxfId="1683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682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681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680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679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678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677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676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675" priority="3419"/>
  </conditionalFormatting>
  <conditionalFormatting sqref="AZ326">
    <cfRule type="duplicateValues" dxfId="1674" priority="3415"/>
  </conditionalFormatting>
  <conditionalFormatting sqref="AZ327">
    <cfRule type="duplicateValues" dxfId="1673" priority="3411"/>
  </conditionalFormatting>
  <conditionalFormatting sqref="AZ328">
    <cfRule type="duplicateValues" dxfId="1672" priority="3403"/>
  </conditionalFormatting>
  <conditionalFormatting sqref="AZ329">
    <cfRule type="duplicateValues" dxfId="1671" priority="3407"/>
  </conditionalFormatting>
  <conditionalFormatting sqref="AZ330">
    <cfRule type="duplicateValues" dxfId="1670" priority="3399"/>
  </conditionalFormatting>
  <conditionalFormatting sqref="AZ331">
    <cfRule type="duplicateValues" dxfId="1669" priority="3395"/>
  </conditionalFormatting>
  <conditionalFormatting sqref="AZ332">
    <cfRule type="duplicateValues" dxfId="1668" priority="3391"/>
  </conditionalFormatting>
  <conditionalFormatting sqref="AZ333">
    <cfRule type="duplicateValues" dxfId="1667" priority="3387"/>
  </conditionalFormatting>
  <conditionalFormatting sqref="BA325">
    <cfRule type="duplicateValues" dxfId="1666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65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64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63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662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661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60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59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58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57" priority="3383"/>
  </conditionalFormatting>
  <conditionalFormatting sqref="BA335">
    <cfRule type="duplicateValues" dxfId="1656" priority="3375"/>
  </conditionalFormatting>
  <conditionalFormatting sqref="BA336">
    <cfRule type="duplicateValues" dxfId="1655" priority="3379"/>
  </conditionalFormatting>
  <conditionalFormatting sqref="BA337">
    <cfRule type="duplicateValues" dxfId="1654" priority="3371"/>
  </conditionalFormatting>
  <conditionalFormatting sqref="BA338">
    <cfRule type="duplicateValues" dxfId="1653" priority="3367"/>
  </conditionalFormatting>
  <conditionalFormatting sqref="BA339">
    <cfRule type="duplicateValues" dxfId="1652" priority="3366"/>
  </conditionalFormatting>
  <conditionalFormatting sqref="BA340">
    <cfRule type="duplicateValues" dxfId="1651" priority="3359"/>
  </conditionalFormatting>
  <conditionalFormatting sqref="BA341">
    <cfRule type="duplicateValues" dxfId="1650" priority="3355"/>
  </conditionalFormatting>
  <conditionalFormatting sqref="BA342">
    <cfRule type="duplicateValues" dxfId="1649" priority="3351"/>
  </conditionalFormatting>
  <conditionalFormatting sqref="BA343">
    <cfRule type="duplicateValues" dxfId="1648" priority="3347"/>
  </conditionalFormatting>
  <conditionalFormatting sqref="BA344">
    <cfRule type="duplicateValues" dxfId="1647" priority="3343"/>
  </conditionalFormatting>
  <conditionalFormatting sqref="BB334">
    <cfRule type="duplicateValues" dxfId="1646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45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44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43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42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41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40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39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38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37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36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35" priority="3339"/>
  </conditionalFormatting>
  <conditionalFormatting sqref="BB346">
    <cfRule type="duplicateValues" dxfId="1634" priority="3335"/>
  </conditionalFormatting>
  <conditionalFormatting sqref="BB347">
    <cfRule type="duplicateValues" dxfId="1633" priority="3331"/>
  </conditionalFormatting>
  <conditionalFormatting sqref="BB348">
    <cfRule type="duplicateValues" dxfId="1632" priority="3315"/>
  </conditionalFormatting>
  <conditionalFormatting sqref="BB349">
    <cfRule type="duplicateValues" dxfId="1631" priority="3327"/>
  </conditionalFormatting>
  <conditionalFormatting sqref="BB350">
    <cfRule type="duplicateValues" dxfId="1630" priority="3323"/>
  </conditionalFormatting>
  <conditionalFormatting sqref="BB351">
    <cfRule type="duplicateValues" dxfId="1629" priority="3319"/>
  </conditionalFormatting>
  <conditionalFormatting sqref="BC345">
    <cfRule type="duplicateValues" dxfId="1628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27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26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25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24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23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22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21" priority="3311"/>
  </conditionalFormatting>
  <conditionalFormatting sqref="BC353">
    <cfRule type="duplicateValues" dxfId="1620" priority="3307"/>
  </conditionalFormatting>
  <conditionalFormatting sqref="BC354">
    <cfRule type="duplicateValues" dxfId="1619" priority="3303"/>
  </conditionalFormatting>
  <conditionalFormatting sqref="BC355">
    <cfRule type="duplicateValues" dxfId="1618" priority="3291"/>
  </conditionalFormatting>
  <conditionalFormatting sqref="BC356">
    <cfRule type="duplicateValues" dxfId="1617" priority="3299"/>
  </conditionalFormatting>
  <conditionalFormatting sqref="BC357">
    <cfRule type="duplicateValues" dxfId="1616" priority="3295"/>
  </conditionalFormatting>
  <conditionalFormatting sqref="BC358">
    <cfRule type="duplicateValues" dxfId="1615" priority="3283"/>
  </conditionalFormatting>
  <conditionalFormatting sqref="BC359">
    <cfRule type="duplicateValues" dxfId="1614" priority="3287"/>
  </conditionalFormatting>
  <conditionalFormatting sqref="BD352">
    <cfRule type="duplicateValues" dxfId="1613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12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11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10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09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08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07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06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05" priority="3279"/>
  </conditionalFormatting>
  <conditionalFormatting sqref="BD361">
    <cfRule type="duplicateValues" dxfId="1604" priority="3275"/>
  </conditionalFormatting>
  <conditionalFormatting sqref="BD362">
    <cfRule type="duplicateValues" dxfId="1603" priority="3271"/>
  </conditionalFormatting>
  <conditionalFormatting sqref="BD363">
    <cfRule type="duplicateValues" dxfId="1602" priority="3267"/>
  </conditionalFormatting>
  <conditionalFormatting sqref="BD364">
    <cfRule type="duplicateValues" dxfId="1601" priority="3263"/>
  </conditionalFormatting>
  <conditionalFormatting sqref="BE360">
    <cfRule type="duplicateValues" dxfId="1600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599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598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97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96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95" priority="3259"/>
  </conditionalFormatting>
  <conditionalFormatting sqref="BE366">
    <cfRule type="duplicateValues" dxfId="1594" priority="3255"/>
  </conditionalFormatting>
  <conditionalFormatting sqref="BE367">
    <cfRule type="duplicateValues" dxfId="1593" priority="3251"/>
  </conditionalFormatting>
  <conditionalFormatting sqref="BE368">
    <cfRule type="duplicateValues" dxfId="1592" priority="3239"/>
  </conditionalFormatting>
  <conditionalFormatting sqref="BE369">
    <cfRule type="duplicateValues" dxfId="1591" priority="3247"/>
  </conditionalFormatting>
  <conditionalFormatting sqref="BE370">
    <cfRule type="duplicateValues" dxfId="1590" priority="3243"/>
  </conditionalFormatting>
  <conditionalFormatting sqref="BE371">
    <cfRule type="duplicateValues" dxfId="1589" priority="3235"/>
  </conditionalFormatting>
  <conditionalFormatting sqref="BE372">
    <cfRule type="duplicateValues" dxfId="1588" priority="3231"/>
  </conditionalFormatting>
  <conditionalFormatting sqref="BE373">
    <cfRule type="duplicateValues" dxfId="1587" priority="3227"/>
  </conditionalFormatting>
  <conditionalFormatting sqref="BE374">
    <cfRule type="duplicateValues" dxfId="1586" priority="3223"/>
  </conditionalFormatting>
  <conditionalFormatting sqref="BE375">
    <cfRule type="duplicateValues" dxfId="1585" priority="3219"/>
  </conditionalFormatting>
  <conditionalFormatting sqref="BE376">
    <cfRule type="duplicateValues" dxfId="1584" priority="3215"/>
  </conditionalFormatting>
  <conditionalFormatting sqref="BE377">
    <cfRule type="duplicateValues" dxfId="1583" priority="3211"/>
  </conditionalFormatting>
  <conditionalFormatting sqref="BE378">
    <cfRule type="duplicateValues" dxfId="1582" priority="3207"/>
  </conditionalFormatting>
  <conditionalFormatting sqref="BE379">
    <cfRule type="duplicateValues" dxfId="1581" priority="3203"/>
  </conditionalFormatting>
  <conditionalFormatting sqref="BF365">
    <cfRule type="duplicateValues" dxfId="1580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579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578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577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576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575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574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573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572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571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570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569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568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567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66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65" priority="3195"/>
  </conditionalFormatting>
  <conditionalFormatting sqref="BF381">
    <cfRule type="duplicateValues" dxfId="1564" priority="3191"/>
  </conditionalFormatting>
  <conditionalFormatting sqref="BF382">
    <cfRule type="duplicateValues" dxfId="1563" priority="3187"/>
  </conditionalFormatting>
  <conditionalFormatting sqref="BF383">
    <cfRule type="duplicateValues" dxfId="1562" priority="3183"/>
  </conditionalFormatting>
  <conditionalFormatting sqref="BF384">
    <cfRule type="duplicateValues" dxfId="1561" priority="3179"/>
  </conditionalFormatting>
  <conditionalFormatting sqref="BF385">
    <cfRule type="duplicateValues" dxfId="1560" priority="3175"/>
  </conditionalFormatting>
  <conditionalFormatting sqref="BF386">
    <cfRule type="duplicateValues" dxfId="1559" priority="3167"/>
  </conditionalFormatting>
  <conditionalFormatting sqref="BF387">
    <cfRule type="duplicateValues" dxfId="1558" priority="3171"/>
  </conditionalFormatting>
  <conditionalFormatting sqref="BF388">
    <cfRule type="duplicateValues" dxfId="1557" priority="3199"/>
  </conditionalFormatting>
  <conditionalFormatting sqref="BG380">
    <cfRule type="duplicateValues" dxfId="1556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55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54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53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52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51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50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49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48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47" priority="3163"/>
  </conditionalFormatting>
  <conditionalFormatting sqref="BG390">
    <cfRule type="duplicateValues" dxfId="1546" priority="3159"/>
  </conditionalFormatting>
  <conditionalFormatting sqref="BG391">
    <cfRule type="duplicateValues" dxfId="1545" priority="3155"/>
  </conditionalFormatting>
  <conditionalFormatting sqref="BG392">
    <cfRule type="duplicateValues" dxfId="1544" priority="3151"/>
  </conditionalFormatting>
  <conditionalFormatting sqref="BG393">
    <cfRule type="duplicateValues" dxfId="1543" priority="3147"/>
  </conditionalFormatting>
  <conditionalFormatting sqref="BG394">
    <cfRule type="duplicateValues" dxfId="1542" priority="3143"/>
  </conditionalFormatting>
  <conditionalFormatting sqref="BG395">
    <cfRule type="duplicateValues" dxfId="1541" priority="3139"/>
  </conditionalFormatting>
  <conditionalFormatting sqref="BH389">
    <cfRule type="duplicateValues" dxfId="1540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39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38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37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36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35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34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33" priority="3135"/>
  </conditionalFormatting>
  <conditionalFormatting sqref="BH397">
    <cfRule type="duplicateValues" dxfId="1532" priority="3131"/>
  </conditionalFormatting>
  <conditionalFormatting sqref="BH398">
    <cfRule type="duplicateValues" dxfId="1531" priority="3123"/>
  </conditionalFormatting>
  <conditionalFormatting sqref="BH399">
    <cfRule type="duplicateValues" dxfId="1530" priority="3127"/>
  </conditionalFormatting>
  <conditionalFormatting sqref="BH400">
    <cfRule type="duplicateValues" dxfId="1529" priority="3119"/>
  </conditionalFormatting>
  <conditionalFormatting sqref="BH401">
    <cfRule type="duplicateValues" dxfId="1528" priority="3115"/>
  </conditionalFormatting>
  <conditionalFormatting sqref="BH402">
    <cfRule type="duplicateValues" dxfId="1527" priority="3111"/>
  </conditionalFormatting>
  <conditionalFormatting sqref="BH403">
    <cfRule type="duplicateValues" dxfId="1526" priority="3107"/>
  </conditionalFormatting>
  <conditionalFormatting sqref="BH404">
    <cfRule type="duplicateValues" dxfId="1525" priority="3103"/>
  </conditionalFormatting>
  <conditionalFormatting sqref="BH405">
    <cfRule type="duplicateValues" dxfId="1524" priority="3099"/>
  </conditionalFormatting>
  <conditionalFormatting sqref="BH406">
    <cfRule type="duplicateValues" dxfId="1523" priority="3095"/>
  </conditionalFormatting>
  <conditionalFormatting sqref="BI396">
    <cfRule type="duplicateValues" dxfId="1522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21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20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19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18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17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16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15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14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13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12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11" priority="3091"/>
  </conditionalFormatting>
  <conditionalFormatting sqref="BI408">
    <cfRule type="duplicateValues" dxfId="1510" priority="3087"/>
  </conditionalFormatting>
  <conditionalFormatting sqref="BI409">
    <cfRule type="duplicateValues" dxfId="1509" priority="3083"/>
  </conditionalFormatting>
  <conditionalFormatting sqref="BI410">
    <cfRule type="duplicateValues" dxfId="1508" priority="3079"/>
  </conditionalFormatting>
  <conditionalFormatting sqref="BI411">
    <cfRule type="duplicateValues" dxfId="1507" priority="3075"/>
  </conditionalFormatting>
  <conditionalFormatting sqref="BI412">
    <cfRule type="duplicateValues" dxfId="1506" priority="3071"/>
  </conditionalFormatting>
  <conditionalFormatting sqref="BI413">
    <cfRule type="duplicateValues" dxfId="1505" priority="3067"/>
  </conditionalFormatting>
  <conditionalFormatting sqref="BI414">
    <cfRule type="duplicateValues" dxfId="1504" priority="3063"/>
  </conditionalFormatting>
  <conditionalFormatting sqref="BI415">
    <cfRule type="duplicateValues" dxfId="1503" priority="3059"/>
  </conditionalFormatting>
  <conditionalFormatting sqref="BI416">
    <cfRule type="duplicateValues" dxfId="1502" priority="3055"/>
  </conditionalFormatting>
  <conditionalFormatting sqref="BI417">
    <cfRule type="duplicateValues" dxfId="1501" priority="3051"/>
  </conditionalFormatting>
  <conditionalFormatting sqref="BI418">
    <cfRule type="duplicateValues" dxfId="1500" priority="3047"/>
  </conditionalFormatting>
  <conditionalFormatting sqref="BI419">
    <cfRule type="duplicateValues" dxfId="1499" priority="3043"/>
  </conditionalFormatting>
  <conditionalFormatting sqref="BJ407">
    <cfRule type="duplicateValues" dxfId="1498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97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96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95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94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93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92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91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490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489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488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487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486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485" priority="3039"/>
  </conditionalFormatting>
  <conditionalFormatting sqref="BJ421">
    <cfRule type="duplicateValues" dxfId="1484" priority="3035"/>
  </conditionalFormatting>
  <conditionalFormatting sqref="BJ422">
    <cfRule type="duplicateValues" dxfId="1483" priority="3031"/>
  </conditionalFormatting>
  <conditionalFormatting sqref="BJ423">
    <cfRule type="duplicateValues" dxfId="1482" priority="3027"/>
  </conditionalFormatting>
  <conditionalFormatting sqref="BJ424">
    <cfRule type="duplicateValues" dxfId="1481" priority="3023"/>
  </conditionalFormatting>
  <conditionalFormatting sqref="BJ425">
    <cfRule type="duplicateValues" dxfId="1480" priority="3019"/>
  </conditionalFormatting>
  <conditionalFormatting sqref="BJ426">
    <cfRule type="duplicateValues" dxfId="1479" priority="3015"/>
  </conditionalFormatting>
  <conditionalFormatting sqref="BJ427">
    <cfRule type="duplicateValues" dxfId="1478" priority="3011"/>
  </conditionalFormatting>
  <conditionalFormatting sqref="BK420">
    <cfRule type="duplicateValues" dxfId="1477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476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75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474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473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472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471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470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469" priority="3007"/>
  </conditionalFormatting>
  <conditionalFormatting sqref="BK429">
    <cfRule type="duplicateValues" dxfId="1468" priority="3003"/>
  </conditionalFormatting>
  <conditionalFormatting sqref="BK430">
    <cfRule type="duplicateValues" dxfId="1467" priority="2999"/>
  </conditionalFormatting>
  <conditionalFormatting sqref="BK431">
    <cfRule type="duplicateValues" dxfId="1466" priority="2995"/>
  </conditionalFormatting>
  <conditionalFormatting sqref="BK432">
    <cfRule type="duplicateValues" dxfId="1465" priority="2991"/>
  </conditionalFormatting>
  <conditionalFormatting sqref="BK433">
    <cfRule type="duplicateValues" dxfId="1464" priority="2987"/>
  </conditionalFormatting>
  <conditionalFormatting sqref="BK434">
    <cfRule type="duplicateValues" dxfId="1463" priority="2983"/>
  </conditionalFormatting>
  <conditionalFormatting sqref="BL428">
    <cfRule type="duplicateValues" dxfId="1462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461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60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59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58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57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56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55" priority="2979"/>
  </conditionalFormatting>
  <conditionalFormatting sqref="BL436">
    <cfRule type="duplicateValues" dxfId="1454" priority="2975"/>
  </conditionalFormatting>
  <conditionalFormatting sqref="BL437">
    <cfRule type="duplicateValues" dxfId="1453" priority="2959"/>
  </conditionalFormatting>
  <conditionalFormatting sqref="BL438">
    <cfRule type="duplicateValues" dxfId="1452" priority="2971"/>
  </conditionalFormatting>
  <conditionalFormatting sqref="BL439">
    <cfRule type="duplicateValues" dxfId="1451" priority="2967"/>
  </conditionalFormatting>
  <conditionalFormatting sqref="BL440">
    <cfRule type="duplicateValues" dxfId="1450" priority="2963"/>
  </conditionalFormatting>
  <conditionalFormatting sqref="BM435">
    <cfRule type="duplicateValues" dxfId="1449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48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47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46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45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44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43" priority="2955"/>
  </conditionalFormatting>
  <conditionalFormatting sqref="BM442">
    <cfRule type="duplicateValues" dxfId="1442" priority="2951"/>
  </conditionalFormatting>
  <conditionalFormatting sqref="BM443">
    <cfRule type="duplicateValues" dxfId="1441" priority="2947"/>
  </conditionalFormatting>
  <conditionalFormatting sqref="BM444">
    <cfRule type="duplicateValues" dxfId="1440" priority="2943"/>
  </conditionalFormatting>
  <conditionalFormatting sqref="BN441">
    <cfRule type="duplicateValues" dxfId="1439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38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37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36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35" priority="2939"/>
  </conditionalFormatting>
  <conditionalFormatting sqref="BN446">
    <cfRule type="duplicateValues" dxfId="1434" priority="2915"/>
  </conditionalFormatting>
  <conditionalFormatting sqref="BN447">
    <cfRule type="duplicateValues" dxfId="1433" priority="2935"/>
  </conditionalFormatting>
  <conditionalFormatting sqref="BN448">
    <cfRule type="duplicateValues" dxfId="1432" priority="2931"/>
  </conditionalFormatting>
  <conditionalFormatting sqref="BN449">
    <cfRule type="duplicateValues" dxfId="1431" priority="2927"/>
  </conditionalFormatting>
  <conditionalFormatting sqref="BN450">
    <cfRule type="duplicateValues" dxfId="1430" priority="2923"/>
  </conditionalFormatting>
  <conditionalFormatting sqref="BN451">
    <cfRule type="duplicateValues" dxfId="1429" priority="2919"/>
  </conditionalFormatting>
  <conditionalFormatting sqref="BN452">
    <cfRule type="duplicateValues" dxfId="1428" priority="2911"/>
  </conditionalFormatting>
  <conditionalFormatting sqref="BN453">
    <cfRule type="duplicateValues" dxfId="1427" priority="2907"/>
  </conditionalFormatting>
  <conditionalFormatting sqref="BO445">
    <cfRule type="duplicateValues" dxfId="1426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25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24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23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22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21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20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19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18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17" priority="2903"/>
  </conditionalFormatting>
  <conditionalFormatting sqref="BO455">
    <cfRule type="duplicateValues" dxfId="1416" priority="2895"/>
  </conditionalFormatting>
  <conditionalFormatting sqref="BO456">
    <cfRule type="duplicateValues" dxfId="1415" priority="2891"/>
  </conditionalFormatting>
  <conditionalFormatting sqref="BO457">
    <cfRule type="duplicateValues" dxfId="1414" priority="2887"/>
  </conditionalFormatting>
  <conditionalFormatting sqref="BO458">
    <cfRule type="duplicateValues" dxfId="1413" priority="2899"/>
  </conditionalFormatting>
  <conditionalFormatting sqref="BP454">
    <cfRule type="duplicateValues" dxfId="1412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11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10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09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08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07" priority="2883"/>
  </conditionalFormatting>
  <conditionalFormatting sqref="BP460">
    <cfRule type="duplicateValues" dxfId="1406" priority="2879"/>
  </conditionalFormatting>
  <conditionalFormatting sqref="BP461">
    <cfRule type="duplicateValues" dxfId="1405" priority="2843"/>
  </conditionalFormatting>
  <conditionalFormatting sqref="BP462">
    <cfRule type="duplicateValues" dxfId="1404" priority="2839"/>
  </conditionalFormatting>
  <conditionalFormatting sqref="BP463">
    <cfRule type="duplicateValues" dxfId="1403" priority="2835"/>
  </conditionalFormatting>
  <conditionalFormatting sqref="BP464">
    <cfRule type="duplicateValues" dxfId="1402" priority="2875"/>
  </conditionalFormatting>
  <conditionalFormatting sqref="BP465">
    <cfRule type="duplicateValues" dxfId="1401" priority="2851"/>
  </conditionalFormatting>
  <conditionalFormatting sqref="BP466">
    <cfRule type="duplicateValues" dxfId="1400" priority="2855"/>
  </conditionalFormatting>
  <conditionalFormatting sqref="BP467">
    <cfRule type="duplicateValues" dxfId="1399" priority="2871"/>
  </conditionalFormatting>
  <conditionalFormatting sqref="BP468">
    <cfRule type="duplicateValues" dxfId="1398" priority="2867"/>
  </conditionalFormatting>
  <conditionalFormatting sqref="BP469">
    <cfRule type="duplicateValues" dxfId="1397" priority="2863"/>
  </conditionalFormatting>
  <conditionalFormatting sqref="BP470">
    <cfRule type="duplicateValues" dxfId="1396" priority="2859"/>
  </conditionalFormatting>
  <conditionalFormatting sqref="BP471">
    <cfRule type="duplicateValues" dxfId="1395" priority="2847"/>
  </conditionalFormatting>
  <conditionalFormatting sqref="BP472">
    <cfRule type="duplicateValues" dxfId="1394" priority="2831"/>
  </conditionalFormatting>
  <conditionalFormatting sqref="BQ459">
    <cfRule type="duplicateValues" dxfId="1393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92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91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390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389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388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387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386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385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384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383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382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381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380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379" priority="2827"/>
  </conditionalFormatting>
  <conditionalFormatting sqref="BQ474">
    <cfRule type="duplicateValues" dxfId="1378" priority="2823"/>
  </conditionalFormatting>
  <conditionalFormatting sqref="BQ475">
    <cfRule type="duplicateValues" dxfId="1377" priority="2819"/>
  </conditionalFormatting>
  <conditionalFormatting sqref="BQ476">
    <cfRule type="duplicateValues" dxfId="1376" priority="2815"/>
  </conditionalFormatting>
  <conditionalFormatting sqref="BQ477">
    <cfRule type="duplicateValues" dxfId="1375" priority="2811"/>
  </conditionalFormatting>
  <conditionalFormatting sqref="BQ478">
    <cfRule type="duplicateValues" dxfId="1374" priority="2807"/>
  </conditionalFormatting>
  <conditionalFormatting sqref="BR473">
    <cfRule type="duplicateValues" dxfId="1373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372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371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370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369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368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367" priority="2803"/>
  </conditionalFormatting>
  <conditionalFormatting sqref="BR480">
    <cfRule type="duplicateValues" dxfId="1366" priority="2799"/>
  </conditionalFormatting>
  <conditionalFormatting sqref="BR481">
    <cfRule type="duplicateValues" dxfId="1365" priority="2795"/>
  </conditionalFormatting>
  <conditionalFormatting sqref="BR482">
    <cfRule type="duplicateValues" dxfId="1364" priority="2791"/>
  </conditionalFormatting>
  <conditionalFormatting sqref="BS479">
    <cfRule type="duplicateValues" dxfId="1363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362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361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60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59" priority="2787"/>
  </conditionalFormatting>
  <conditionalFormatting sqref="BS484">
    <cfRule type="duplicateValues" dxfId="1358" priority="2783"/>
  </conditionalFormatting>
  <conditionalFormatting sqref="BS485">
    <cfRule type="duplicateValues" dxfId="1357" priority="2779"/>
  </conditionalFormatting>
  <conditionalFormatting sqref="BS486">
    <cfRule type="duplicateValues" dxfId="1356" priority="2775"/>
  </conditionalFormatting>
  <conditionalFormatting sqref="BS487">
    <cfRule type="duplicateValues" dxfId="1355" priority="2771"/>
  </conditionalFormatting>
  <conditionalFormatting sqref="BS488">
    <cfRule type="duplicateValues" dxfId="1354" priority="2767"/>
  </conditionalFormatting>
  <conditionalFormatting sqref="BS489">
    <cfRule type="duplicateValues" dxfId="1353" priority="2763"/>
  </conditionalFormatting>
  <conditionalFormatting sqref="BS490">
    <cfRule type="duplicateValues" dxfId="1352" priority="2759"/>
  </conditionalFormatting>
  <conditionalFormatting sqref="BS491">
    <cfRule type="duplicateValues" dxfId="1351" priority="2755"/>
  </conditionalFormatting>
  <conditionalFormatting sqref="BS492">
    <cfRule type="duplicateValues" dxfId="1350" priority="2751"/>
  </conditionalFormatting>
  <conditionalFormatting sqref="BT483">
    <cfRule type="duplicateValues" dxfId="1349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48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47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46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45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44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43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42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41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40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39" priority="2747"/>
  </conditionalFormatting>
  <conditionalFormatting sqref="BT494">
    <cfRule type="duplicateValues" dxfId="1338" priority="2743"/>
  </conditionalFormatting>
  <conditionalFormatting sqref="BT495">
    <cfRule type="duplicateValues" dxfId="1337" priority="2739"/>
  </conditionalFormatting>
  <conditionalFormatting sqref="BT496">
    <cfRule type="duplicateValues" dxfId="1336" priority="2735"/>
  </conditionalFormatting>
  <conditionalFormatting sqref="BT497">
    <cfRule type="duplicateValues" dxfId="1335" priority="2731"/>
  </conditionalFormatting>
  <conditionalFormatting sqref="BU493">
    <cfRule type="duplicateValues" dxfId="1334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33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32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31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30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29" priority="2727"/>
  </conditionalFormatting>
  <conditionalFormatting sqref="BU499">
    <cfRule type="duplicateValues" dxfId="1328" priority="2723"/>
  </conditionalFormatting>
  <conditionalFormatting sqref="BU500">
    <cfRule type="duplicateValues" dxfId="1327" priority="2719"/>
  </conditionalFormatting>
  <conditionalFormatting sqref="BU501">
    <cfRule type="duplicateValues" dxfId="1326" priority="2715"/>
  </conditionalFormatting>
  <conditionalFormatting sqref="BU502">
    <cfRule type="duplicateValues" dxfId="1325" priority="2711"/>
  </conditionalFormatting>
  <conditionalFormatting sqref="BV498">
    <cfRule type="duplicateValues" dxfId="1324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23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22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21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20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19" priority="2707"/>
  </conditionalFormatting>
  <conditionalFormatting sqref="BV504">
    <cfRule type="duplicateValues" dxfId="1318" priority="2703"/>
  </conditionalFormatting>
  <conditionalFormatting sqref="BV505">
    <cfRule type="duplicateValues" dxfId="1317" priority="2699"/>
  </conditionalFormatting>
  <conditionalFormatting sqref="BV506">
    <cfRule type="duplicateValues" dxfId="1316" priority="2695"/>
  </conditionalFormatting>
  <conditionalFormatting sqref="BV507">
    <cfRule type="duplicateValues" dxfId="1315" priority="2691"/>
  </conditionalFormatting>
  <conditionalFormatting sqref="BV508">
    <cfRule type="duplicateValues" dxfId="1314" priority="2687"/>
  </conditionalFormatting>
  <conditionalFormatting sqref="BV509">
    <cfRule type="duplicateValues" dxfId="1313" priority="2683"/>
  </conditionalFormatting>
  <conditionalFormatting sqref="BW503">
    <cfRule type="duplicateValues" dxfId="1312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11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10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0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08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07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06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05" priority="2679"/>
  </conditionalFormatting>
  <conditionalFormatting sqref="BW511">
    <cfRule type="duplicateValues" dxfId="1304" priority="2675"/>
  </conditionalFormatting>
  <conditionalFormatting sqref="BW512">
    <cfRule type="duplicateValues" dxfId="1303" priority="2671"/>
  </conditionalFormatting>
  <conditionalFormatting sqref="BW513">
    <cfRule type="duplicateValues" dxfId="1302" priority="2667"/>
  </conditionalFormatting>
  <conditionalFormatting sqref="BX510">
    <cfRule type="duplicateValues" dxfId="1301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00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299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298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97" priority="2655"/>
  </conditionalFormatting>
  <conditionalFormatting sqref="BX515">
    <cfRule type="duplicateValues" dxfId="1296" priority="2651"/>
  </conditionalFormatting>
  <conditionalFormatting sqref="BX516">
    <cfRule type="duplicateValues" dxfId="1295" priority="2663"/>
  </conditionalFormatting>
  <conditionalFormatting sqref="BX517">
    <cfRule type="duplicateValues" dxfId="1294" priority="2647"/>
  </conditionalFormatting>
  <conditionalFormatting sqref="BX518">
    <cfRule type="duplicateValues" dxfId="1293" priority="2643"/>
  </conditionalFormatting>
  <conditionalFormatting sqref="BX519">
    <cfRule type="duplicateValues" dxfId="1292" priority="2639"/>
  </conditionalFormatting>
  <conditionalFormatting sqref="BX520">
    <cfRule type="duplicateValues" dxfId="1291" priority="2635"/>
  </conditionalFormatting>
  <conditionalFormatting sqref="BX521">
    <cfRule type="duplicateValues" dxfId="1290" priority="2611"/>
  </conditionalFormatting>
  <conditionalFormatting sqref="BX522">
    <cfRule type="duplicateValues" dxfId="1289" priority="2583"/>
  </conditionalFormatting>
  <conditionalFormatting sqref="BX523">
    <cfRule type="duplicateValues" dxfId="1288" priority="2631"/>
  </conditionalFormatting>
  <conditionalFormatting sqref="BX524">
    <cfRule type="duplicateValues" dxfId="1287" priority="2627"/>
  </conditionalFormatting>
  <conditionalFormatting sqref="BX525">
    <cfRule type="duplicateValues" dxfId="1286" priority="2623"/>
  </conditionalFormatting>
  <conditionalFormatting sqref="BX526">
    <cfRule type="duplicateValues" dxfId="1285" priority="2619"/>
  </conditionalFormatting>
  <conditionalFormatting sqref="BX527">
    <cfRule type="duplicateValues" dxfId="1284" priority="2615"/>
  </conditionalFormatting>
  <conditionalFormatting sqref="BX528">
    <cfRule type="duplicateValues" dxfId="1283" priority="2607"/>
  </conditionalFormatting>
  <conditionalFormatting sqref="BX529">
    <cfRule type="duplicateValues" dxfId="1282" priority="2603"/>
  </conditionalFormatting>
  <conditionalFormatting sqref="BX530">
    <cfRule type="duplicateValues" dxfId="1281" priority="2599"/>
  </conditionalFormatting>
  <conditionalFormatting sqref="BX531">
    <cfRule type="duplicateValues" dxfId="1280" priority="2595"/>
  </conditionalFormatting>
  <conditionalFormatting sqref="BX532">
    <cfRule type="duplicateValues" dxfId="1279" priority="2591"/>
  </conditionalFormatting>
  <conditionalFormatting sqref="BX533">
    <cfRule type="duplicateValues" dxfId="1278" priority="2587"/>
  </conditionalFormatting>
  <conditionalFormatting sqref="BY514">
    <cfRule type="duplicateValues" dxfId="1277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276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275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274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273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272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271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270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269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268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267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66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65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64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63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262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261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60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5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58" priority="2579"/>
  </conditionalFormatting>
  <conditionalFormatting sqref="BY535">
    <cfRule type="duplicateValues" dxfId="1257" priority="2555"/>
  </conditionalFormatting>
  <conditionalFormatting sqref="BY536">
    <cfRule type="duplicateValues" dxfId="1256" priority="2543"/>
  </conditionalFormatting>
  <conditionalFormatting sqref="BY537">
    <cfRule type="duplicateValues" dxfId="1255" priority="2575"/>
  </conditionalFormatting>
  <conditionalFormatting sqref="BY538">
    <cfRule type="duplicateValues" dxfId="1254" priority="2571"/>
  </conditionalFormatting>
  <conditionalFormatting sqref="BY539">
    <cfRule type="duplicateValues" dxfId="1253" priority="2567"/>
  </conditionalFormatting>
  <conditionalFormatting sqref="BY540">
    <cfRule type="duplicateValues" dxfId="1252" priority="2563"/>
  </conditionalFormatting>
  <conditionalFormatting sqref="BY541">
    <cfRule type="duplicateValues" dxfId="1251" priority="2559"/>
  </conditionalFormatting>
  <conditionalFormatting sqref="BY542">
    <cfRule type="duplicateValues" dxfId="1250" priority="2551"/>
  </conditionalFormatting>
  <conditionalFormatting sqref="BY543">
    <cfRule type="duplicateValues" dxfId="1249" priority="2547"/>
  </conditionalFormatting>
  <conditionalFormatting sqref="BZ534">
    <cfRule type="duplicateValues" dxfId="1248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47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46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45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44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43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42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41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40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39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38" priority="2539"/>
  </conditionalFormatting>
  <conditionalFormatting sqref="BZ545">
    <cfRule type="duplicateValues" dxfId="1237" priority="2531"/>
  </conditionalFormatting>
  <conditionalFormatting sqref="BZ546">
    <cfRule type="duplicateValues" dxfId="1236" priority="2527"/>
  </conditionalFormatting>
  <conditionalFormatting sqref="BZ547">
    <cfRule type="duplicateValues" dxfId="1235" priority="2535"/>
  </conditionalFormatting>
  <conditionalFormatting sqref="BZ548">
    <cfRule type="duplicateValues" dxfId="1234" priority="2515"/>
  </conditionalFormatting>
  <conditionalFormatting sqref="BZ549">
    <cfRule type="duplicateValues" dxfId="1233" priority="2511"/>
  </conditionalFormatting>
  <conditionalFormatting sqref="BZ550">
    <cfRule type="duplicateValues" dxfId="1232" priority="2523"/>
  </conditionalFormatting>
  <conditionalFormatting sqref="BZ551">
    <cfRule type="duplicateValues" dxfId="1231" priority="2519"/>
  </conditionalFormatting>
  <conditionalFormatting sqref="CA544">
    <cfRule type="duplicateValues" dxfId="1230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29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28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27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26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25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24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23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22" priority="2507"/>
  </conditionalFormatting>
  <conditionalFormatting sqref="CA553">
    <cfRule type="duplicateValues" dxfId="1221" priority="2503"/>
  </conditionalFormatting>
  <conditionalFormatting sqref="CA554">
    <cfRule type="duplicateValues" dxfId="1220" priority="2491"/>
  </conditionalFormatting>
  <conditionalFormatting sqref="CA555">
    <cfRule type="duplicateValues" dxfId="1219" priority="2499"/>
  </conditionalFormatting>
  <conditionalFormatting sqref="CA556">
    <cfRule type="duplicateValues" dxfId="1218" priority="2495"/>
  </conditionalFormatting>
  <conditionalFormatting sqref="CB552">
    <cfRule type="duplicateValues" dxfId="1217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16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15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14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13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12" priority="2487"/>
  </conditionalFormatting>
  <conditionalFormatting sqref="CB558">
    <cfRule type="duplicateValues" dxfId="1211" priority="2483"/>
  </conditionalFormatting>
  <conditionalFormatting sqref="CB559">
    <cfRule type="duplicateValues" dxfId="1210" priority="2479"/>
  </conditionalFormatting>
  <conditionalFormatting sqref="CB560">
    <cfRule type="duplicateValues" dxfId="1209" priority="2475"/>
  </conditionalFormatting>
  <conditionalFormatting sqref="CB561">
    <cfRule type="duplicateValues" dxfId="1208" priority="2471"/>
  </conditionalFormatting>
  <conditionalFormatting sqref="CB562">
    <cfRule type="duplicateValues" dxfId="1207" priority="2467"/>
  </conditionalFormatting>
  <conditionalFormatting sqref="CB563">
    <cfRule type="duplicateValues" dxfId="1206" priority="2460"/>
  </conditionalFormatting>
  <conditionalFormatting sqref="CB564">
    <cfRule type="duplicateValues" dxfId="1205" priority="2456"/>
  </conditionalFormatting>
  <conditionalFormatting sqref="CB565">
    <cfRule type="duplicateValues" dxfId="1204" priority="2452"/>
  </conditionalFormatting>
  <conditionalFormatting sqref="CB566">
    <cfRule type="duplicateValues" dxfId="1203" priority="2448"/>
  </conditionalFormatting>
  <conditionalFormatting sqref="CB567">
    <cfRule type="duplicateValues" dxfId="1202" priority="2444"/>
  </conditionalFormatting>
  <conditionalFormatting sqref="CC557">
    <cfRule type="duplicateValues" dxfId="1201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00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199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19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9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96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95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94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93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92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91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190" priority="2440"/>
  </conditionalFormatting>
  <conditionalFormatting sqref="CC569">
    <cfRule type="duplicateValues" dxfId="1189" priority="2436"/>
  </conditionalFormatting>
  <conditionalFormatting sqref="CC570">
    <cfRule type="duplicateValues" dxfId="1188" priority="2432"/>
  </conditionalFormatting>
  <conditionalFormatting sqref="CC571">
    <cfRule type="duplicateValues" dxfId="1187" priority="2428"/>
  </conditionalFormatting>
  <conditionalFormatting sqref="CC572">
    <cfRule type="duplicateValues" dxfId="1186" priority="2424"/>
  </conditionalFormatting>
  <conditionalFormatting sqref="CC573">
    <cfRule type="duplicateValues" dxfId="1185" priority="2420"/>
  </conditionalFormatting>
  <conditionalFormatting sqref="CD568">
    <cfRule type="duplicateValues" dxfId="1184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183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182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181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180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179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178" priority="2416"/>
  </conditionalFormatting>
  <conditionalFormatting sqref="CD575">
    <cfRule type="duplicateValues" dxfId="1177" priority="2412"/>
  </conditionalFormatting>
  <conditionalFormatting sqref="CD576">
    <cfRule type="duplicateValues" dxfId="1176" priority="2408"/>
  </conditionalFormatting>
  <conditionalFormatting sqref="CD577">
    <cfRule type="duplicateValues" dxfId="1175" priority="2404"/>
  </conditionalFormatting>
  <conditionalFormatting sqref="CD578">
    <cfRule type="duplicateValues" dxfId="1174" priority="2400"/>
  </conditionalFormatting>
  <conditionalFormatting sqref="CD579">
    <cfRule type="duplicateValues" dxfId="1173" priority="2396"/>
  </conditionalFormatting>
  <conditionalFormatting sqref="CD580">
    <cfRule type="duplicateValues" dxfId="1172" priority="2392"/>
  </conditionalFormatting>
  <conditionalFormatting sqref="CD581">
    <cfRule type="duplicateValues" dxfId="1171" priority="2388"/>
  </conditionalFormatting>
  <conditionalFormatting sqref="CE574">
    <cfRule type="duplicateValues" dxfId="1170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169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168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167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66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65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64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63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162" priority="2384"/>
  </conditionalFormatting>
  <conditionalFormatting sqref="CE583">
    <cfRule type="duplicateValues" dxfId="1161" priority="2380"/>
  </conditionalFormatting>
  <conditionalFormatting sqref="CE584">
    <cfRule type="duplicateValues" dxfId="1160" priority="2376"/>
  </conditionalFormatting>
  <conditionalFormatting sqref="CE585">
    <cfRule type="duplicateValues" dxfId="1159" priority="2372"/>
  </conditionalFormatting>
  <conditionalFormatting sqref="CF582">
    <cfRule type="duplicateValues" dxfId="1158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57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56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55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54" priority="2368"/>
  </conditionalFormatting>
  <conditionalFormatting sqref="CF587">
    <cfRule type="duplicateValues" dxfId="1153" priority="2364"/>
  </conditionalFormatting>
  <conditionalFormatting sqref="CF588">
    <cfRule type="duplicateValues" dxfId="1152" priority="2356"/>
  </conditionalFormatting>
  <conditionalFormatting sqref="CF589">
    <cfRule type="duplicateValues" dxfId="1151" priority="2352"/>
  </conditionalFormatting>
  <conditionalFormatting sqref="CF590">
    <cfRule type="duplicateValues" dxfId="1150" priority="2348"/>
  </conditionalFormatting>
  <conditionalFormatting sqref="CF591">
    <cfRule type="duplicateValues" dxfId="1149" priority="2360"/>
  </conditionalFormatting>
  <conditionalFormatting sqref="CF592">
    <cfRule type="duplicateValues" dxfId="1148" priority="2332"/>
  </conditionalFormatting>
  <conditionalFormatting sqref="CF593">
    <cfRule type="duplicateValues" dxfId="1147" priority="2344"/>
  </conditionalFormatting>
  <conditionalFormatting sqref="CF594">
    <cfRule type="duplicateValues" dxfId="1146" priority="2340"/>
  </conditionalFormatting>
  <conditionalFormatting sqref="CF595">
    <cfRule type="duplicateValues" dxfId="1145" priority="2336"/>
  </conditionalFormatting>
  <conditionalFormatting sqref="CF596">
    <cfRule type="duplicateValues" dxfId="1144" priority="2328"/>
  </conditionalFormatting>
  <conditionalFormatting sqref="CG586">
    <cfRule type="duplicateValues" dxfId="1143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42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41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40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39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38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37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36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35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34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33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32" priority="2324"/>
  </conditionalFormatting>
  <conditionalFormatting sqref="CG598">
    <cfRule type="duplicateValues" dxfId="1131" priority="2300"/>
  </conditionalFormatting>
  <conditionalFormatting sqref="CG599">
    <cfRule type="duplicateValues" dxfId="1130" priority="2296"/>
  </conditionalFormatting>
  <conditionalFormatting sqref="CG600">
    <cfRule type="duplicateValues" dxfId="1129" priority="2320"/>
  </conditionalFormatting>
  <conditionalFormatting sqref="CG601">
    <cfRule type="duplicateValues" dxfId="1128" priority="2316"/>
  </conditionalFormatting>
  <conditionalFormatting sqref="CG602">
    <cfRule type="duplicateValues" dxfId="1127" priority="2312"/>
  </conditionalFormatting>
  <conditionalFormatting sqref="CG603">
    <cfRule type="duplicateValues" dxfId="1126" priority="2308"/>
  </conditionalFormatting>
  <conditionalFormatting sqref="CG604">
    <cfRule type="duplicateValues" dxfId="1125" priority="2304"/>
  </conditionalFormatting>
  <conditionalFormatting sqref="CH597">
    <cfRule type="duplicateValues" dxfId="1124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23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22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21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20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19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18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17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16" priority="2292"/>
  </conditionalFormatting>
  <conditionalFormatting sqref="CH606">
    <cfRule type="duplicateValues" dxfId="1115" priority="2288"/>
  </conditionalFormatting>
  <conditionalFormatting sqref="CH607">
    <cfRule type="duplicateValues" dxfId="1114" priority="2284"/>
  </conditionalFormatting>
  <conditionalFormatting sqref="CH608">
    <cfRule type="duplicateValues" dxfId="1113" priority="2280"/>
  </conditionalFormatting>
  <conditionalFormatting sqref="CH609">
    <cfRule type="duplicateValues" dxfId="1112" priority="2276"/>
  </conditionalFormatting>
  <conditionalFormatting sqref="CH610">
    <cfRule type="duplicateValues" dxfId="1111" priority="2272"/>
  </conditionalFormatting>
  <conditionalFormatting sqref="CH611">
    <cfRule type="duplicateValues" dxfId="1110" priority="2268"/>
  </conditionalFormatting>
  <conditionalFormatting sqref="CH612">
    <cfRule type="duplicateValues" dxfId="1109" priority="2264"/>
  </conditionalFormatting>
  <conditionalFormatting sqref="CH613">
    <cfRule type="duplicateValues" dxfId="1108" priority="2260"/>
  </conditionalFormatting>
  <conditionalFormatting sqref="CH614">
    <cfRule type="duplicateValues" dxfId="1107" priority="2256"/>
  </conditionalFormatting>
  <conditionalFormatting sqref="CH615">
    <cfRule type="duplicateValues" dxfId="1106" priority="2252"/>
  </conditionalFormatting>
  <conditionalFormatting sqref="CI605">
    <cfRule type="duplicateValues" dxfId="1105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04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03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02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01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00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099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098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97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96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95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94" priority="2248"/>
  </conditionalFormatting>
  <conditionalFormatting sqref="CI617">
    <cfRule type="duplicateValues" dxfId="1093" priority="2244"/>
  </conditionalFormatting>
  <conditionalFormatting sqref="CI618">
    <cfRule type="duplicateValues" dxfId="1092" priority="2240"/>
  </conditionalFormatting>
  <conditionalFormatting sqref="CI619">
    <cfRule type="duplicateValues" dxfId="1091" priority="2236"/>
  </conditionalFormatting>
  <conditionalFormatting sqref="CI620">
    <cfRule type="duplicateValues" dxfId="1090" priority="2232"/>
  </conditionalFormatting>
  <conditionalFormatting sqref="CI621">
    <cfRule type="duplicateValues" dxfId="1089" priority="2228"/>
  </conditionalFormatting>
  <conditionalFormatting sqref="CI622">
    <cfRule type="duplicateValues" dxfId="1088" priority="2224"/>
  </conditionalFormatting>
  <conditionalFormatting sqref="CI623">
    <cfRule type="duplicateValues" dxfId="1087" priority="2220"/>
  </conditionalFormatting>
  <conditionalFormatting sqref="CJ616">
    <cfRule type="duplicateValues" dxfId="1086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085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084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083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082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081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080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079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078" priority="2216"/>
  </conditionalFormatting>
  <conditionalFormatting sqref="CJ625">
    <cfRule type="duplicateValues" dxfId="1077" priority="2212"/>
  </conditionalFormatting>
  <conditionalFormatting sqref="CJ626">
    <cfRule type="duplicateValues" dxfId="1076" priority="2208"/>
  </conditionalFormatting>
  <conditionalFormatting sqref="CJ627">
    <cfRule type="duplicateValues" dxfId="1075" priority="2204"/>
  </conditionalFormatting>
  <conditionalFormatting sqref="CJ628">
    <cfRule type="duplicateValues" dxfId="1074" priority="2200"/>
  </conditionalFormatting>
  <conditionalFormatting sqref="CK624">
    <cfRule type="duplicateValues" dxfId="1073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072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071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70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69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68" priority="2196"/>
  </conditionalFormatting>
  <conditionalFormatting sqref="CK630">
    <cfRule type="duplicateValues" dxfId="1067" priority="2192"/>
  </conditionalFormatting>
  <conditionalFormatting sqref="CK631">
    <cfRule type="duplicateValues" dxfId="1066" priority="2184"/>
  </conditionalFormatting>
  <conditionalFormatting sqref="CK632">
    <cfRule type="duplicateValues" dxfId="1065" priority="2180"/>
  </conditionalFormatting>
  <conditionalFormatting sqref="CK633">
    <cfRule type="duplicateValues" dxfId="1064" priority="2176"/>
  </conditionalFormatting>
  <conditionalFormatting sqref="CK634">
    <cfRule type="duplicateValues" dxfId="1063" priority="2172"/>
  </conditionalFormatting>
  <conditionalFormatting sqref="CK635">
    <cfRule type="duplicateValues" dxfId="1062" priority="2168"/>
  </conditionalFormatting>
  <conditionalFormatting sqref="CK636">
    <cfRule type="duplicateValues" dxfId="1061" priority="2164"/>
  </conditionalFormatting>
  <conditionalFormatting sqref="CK637">
    <cfRule type="duplicateValues" dxfId="1060" priority="2160"/>
  </conditionalFormatting>
  <conditionalFormatting sqref="CK638">
    <cfRule type="duplicateValues" dxfId="1059" priority="2156"/>
  </conditionalFormatting>
  <conditionalFormatting sqref="CK639">
    <cfRule type="duplicateValues" dxfId="1058" priority="2149"/>
  </conditionalFormatting>
  <conditionalFormatting sqref="CK640">
    <cfRule type="duplicateValues" dxfId="1057" priority="2145"/>
  </conditionalFormatting>
  <conditionalFormatting sqref="CK641">
    <cfRule type="duplicateValues" dxfId="1056" priority="2141"/>
  </conditionalFormatting>
  <conditionalFormatting sqref="CL629">
    <cfRule type="duplicateValues" dxfId="1055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54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53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52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51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50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49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48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47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46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45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44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43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42" priority="2137"/>
  </conditionalFormatting>
  <conditionalFormatting sqref="CL643">
    <cfRule type="duplicateValues" dxfId="1041" priority="2125"/>
  </conditionalFormatting>
  <conditionalFormatting sqref="CL644">
    <cfRule type="duplicateValues" dxfId="1040" priority="2133"/>
  </conditionalFormatting>
  <conditionalFormatting sqref="CL645">
    <cfRule type="duplicateValues" dxfId="1039" priority="2129"/>
  </conditionalFormatting>
  <conditionalFormatting sqref="CL646">
    <cfRule type="duplicateValues" dxfId="1038" priority="2121"/>
  </conditionalFormatting>
  <conditionalFormatting sqref="CL647">
    <cfRule type="duplicateValues" dxfId="1037" priority="2117"/>
  </conditionalFormatting>
  <conditionalFormatting sqref="CL648">
    <cfRule type="duplicateValues" dxfId="1036" priority="2113"/>
  </conditionalFormatting>
  <conditionalFormatting sqref="CM642">
    <cfRule type="duplicateValues" dxfId="1035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34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33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32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31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30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29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28" priority="2109"/>
  </conditionalFormatting>
  <conditionalFormatting sqref="CM650">
    <cfRule type="duplicateValues" dxfId="1027" priority="2105"/>
  </conditionalFormatting>
  <conditionalFormatting sqref="CM651">
    <cfRule type="duplicateValues" dxfId="1026" priority="2101"/>
  </conditionalFormatting>
  <conditionalFormatting sqref="CM652">
    <cfRule type="duplicateValues" dxfId="1025" priority="2097"/>
  </conditionalFormatting>
  <conditionalFormatting sqref="CM653">
    <cfRule type="duplicateValues" dxfId="1024" priority="2093"/>
  </conditionalFormatting>
  <conditionalFormatting sqref="CM654">
    <cfRule type="duplicateValues" dxfId="1023" priority="2086"/>
  </conditionalFormatting>
  <conditionalFormatting sqref="CM655">
    <cfRule type="duplicateValues" dxfId="1022" priority="2082"/>
  </conditionalFormatting>
  <conditionalFormatting sqref="CM656">
    <cfRule type="duplicateValues" dxfId="1021" priority="2078"/>
  </conditionalFormatting>
  <conditionalFormatting sqref="CN649">
    <cfRule type="duplicateValues" dxfId="1020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19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18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17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16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15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14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13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12" priority="2074"/>
  </conditionalFormatting>
  <conditionalFormatting sqref="CN658">
    <cfRule type="duplicateValues" dxfId="1011" priority="2070"/>
  </conditionalFormatting>
  <conditionalFormatting sqref="CN659">
    <cfRule type="duplicateValues" dxfId="1010" priority="2066"/>
  </conditionalFormatting>
  <conditionalFormatting sqref="CN660">
    <cfRule type="duplicateValues" dxfId="1009" priority="2062"/>
  </conditionalFormatting>
  <conditionalFormatting sqref="CN661">
    <cfRule type="duplicateValues" dxfId="1008" priority="2054"/>
  </conditionalFormatting>
  <conditionalFormatting sqref="CN662">
    <cfRule type="duplicateValues" dxfId="1007" priority="2050"/>
  </conditionalFormatting>
  <conditionalFormatting sqref="CN663">
    <cfRule type="duplicateValues" dxfId="1006" priority="2046"/>
  </conditionalFormatting>
  <conditionalFormatting sqref="CN664">
    <cfRule type="duplicateValues" dxfId="1005" priority="2042"/>
  </conditionalFormatting>
  <conditionalFormatting sqref="CN665">
    <cfRule type="duplicateValues" dxfId="1004" priority="2038"/>
  </conditionalFormatting>
  <conditionalFormatting sqref="CN666">
    <cfRule type="duplicateValues" dxfId="1003" priority="2034"/>
  </conditionalFormatting>
  <conditionalFormatting sqref="CN667">
    <cfRule type="duplicateValues" dxfId="1002" priority="2030"/>
  </conditionalFormatting>
  <conditionalFormatting sqref="CO657">
    <cfRule type="duplicateValues" dxfId="1001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00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999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998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97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96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95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94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93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92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91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90" priority="2026"/>
  </conditionalFormatting>
  <conditionalFormatting sqref="CO669">
    <cfRule type="duplicateValues" dxfId="989" priority="2006"/>
  </conditionalFormatting>
  <conditionalFormatting sqref="CO670">
    <cfRule type="duplicateValues" dxfId="988" priority="2022"/>
  </conditionalFormatting>
  <conditionalFormatting sqref="CO671">
    <cfRule type="duplicateValues" dxfId="987" priority="2018"/>
  </conditionalFormatting>
  <conditionalFormatting sqref="CO672">
    <cfRule type="duplicateValues" dxfId="986" priority="2014"/>
  </conditionalFormatting>
  <conditionalFormatting sqref="CO673">
    <cfRule type="duplicateValues" dxfId="985" priority="2010"/>
  </conditionalFormatting>
  <conditionalFormatting sqref="CP668">
    <cfRule type="duplicateValues" dxfId="984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983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82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81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80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79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78" priority="2002"/>
  </conditionalFormatting>
  <conditionalFormatting sqref="CP675">
    <cfRule type="duplicateValues" dxfId="977" priority="1998"/>
  </conditionalFormatting>
  <conditionalFormatting sqref="CP676">
    <cfRule type="duplicateValues" dxfId="976" priority="1994"/>
  </conditionalFormatting>
  <conditionalFormatting sqref="CP677">
    <cfRule type="duplicateValues" dxfId="975" priority="1990"/>
  </conditionalFormatting>
  <conditionalFormatting sqref="CP678">
    <cfRule type="duplicateValues" dxfId="974" priority="1986"/>
  </conditionalFormatting>
  <conditionalFormatting sqref="CP679">
    <cfRule type="duplicateValues" dxfId="973" priority="1982"/>
  </conditionalFormatting>
  <conditionalFormatting sqref="CP680">
    <cfRule type="duplicateValues" dxfId="972" priority="1978"/>
  </conditionalFormatting>
  <conditionalFormatting sqref="CP681">
    <cfRule type="duplicateValues" dxfId="971" priority="1974"/>
  </conditionalFormatting>
  <conditionalFormatting sqref="CP682">
    <cfRule type="duplicateValues" dxfId="970" priority="1970"/>
  </conditionalFormatting>
  <conditionalFormatting sqref="CQ674">
    <cfRule type="duplicateValues" dxfId="969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968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967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66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65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64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63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62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961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60" priority="1966"/>
  </conditionalFormatting>
  <conditionalFormatting sqref="CQ684">
    <cfRule type="duplicateValues" dxfId="959" priority="1962"/>
  </conditionalFormatting>
  <conditionalFormatting sqref="CQ685">
    <cfRule type="duplicateValues" dxfId="958" priority="1958"/>
  </conditionalFormatting>
  <conditionalFormatting sqref="CQ686">
    <cfRule type="duplicateValues" dxfId="957" priority="1954"/>
  </conditionalFormatting>
  <conditionalFormatting sqref="CQ687">
    <cfRule type="duplicateValues" dxfId="956" priority="1946"/>
  </conditionalFormatting>
  <conditionalFormatting sqref="CQ688">
    <cfRule type="duplicateValues" dxfId="955" priority="1950"/>
  </conditionalFormatting>
  <conditionalFormatting sqref="CQ689">
    <cfRule type="duplicateValues" dxfId="954" priority="1926"/>
  </conditionalFormatting>
  <conditionalFormatting sqref="CQ690">
    <cfRule type="duplicateValues" dxfId="953" priority="1942"/>
  </conditionalFormatting>
  <conditionalFormatting sqref="CQ691">
    <cfRule type="duplicateValues" dxfId="952" priority="1938"/>
  </conditionalFormatting>
  <conditionalFormatting sqref="CQ692">
    <cfRule type="duplicateValues" dxfId="951" priority="1934"/>
  </conditionalFormatting>
  <conditionalFormatting sqref="CQ693">
    <cfRule type="duplicateValues" dxfId="950" priority="1930"/>
  </conditionalFormatting>
  <conditionalFormatting sqref="CQ694">
    <cfRule type="duplicateValues" dxfId="949" priority="1922"/>
  </conditionalFormatting>
  <conditionalFormatting sqref="CR683">
    <cfRule type="duplicateValues" dxfId="948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47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46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45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44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43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42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41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40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39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38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37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36" priority="1918"/>
  </conditionalFormatting>
  <conditionalFormatting sqref="CR696">
    <cfRule type="duplicateValues" dxfId="935" priority="1906"/>
  </conditionalFormatting>
  <conditionalFormatting sqref="CR697">
    <cfRule type="duplicateValues" dxfId="934" priority="1902"/>
  </conditionalFormatting>
  <conditionalFormatting sqref="CR698">
    <cfRule type="duplicateValues" dxfId="933" priority="1914"/>
  </conditionalFormatting>
  <conditionalFormatting sqref="CR699">
    <cfRule type="duplicateValues" dxfId="932" priority="1910"/>
  </conditionalFormatting>
  <conditionalFormatting sqref="CR700">
    <cfRule type="duplicateValues" dxfId="931" priority="1898"/>
  </conditionalFormatting>
  <conditionalFormatting sqref="CR701">
    <cfRule type="duplicateValues" dxfId="930" priority="1894"/>
  </conditionalFormatting>
  <conditionalFormatting sqref="CS695">
    <cfRule type="duplicateValues" dxfId="929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28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27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26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25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24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23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22" priority="1890"/>
  </conditionalFormatting>
  <conditionalFormatting sqref="CS703">
    <cfRule type="duplicateValues" dxfId="921" priority="1886"/>
  </conditionalFormatting>
  <conditionalFormatting sqref="CS704">
    <cfRule type="duplicateValues" dxfId="920" priority="1882"/>
  </conditionalFormatting>
  <conditionalFormatting sqref="CT702">
    <cfRule type="duplicateValues" dxfId="919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18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17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16" priority="1878"/>
  </conditionalFormatting>
  <conditionalFormatting sqref="CT706">
    <cfRule type="duplicateValues" dxfId="915" priority="1874"/>
  </conditionalFormatting>
  <conditionalFormatting sqref="CT707">
    <cfRule type="duplicateValues" dxfId="914" priority="1862"/>
  </conditionalFormatting>
  <conditionalFormatting sqref="CT708">
    <cfRule type="duplicateValues" dxfId="913" priority="1870"/>
  </conditionalFormatting>
  <conditionalFormatting sqref="CT709">
    <cfRule type="duplicateValues" dxfId="912" priority="1858"/>
  </conditionalFormatting>
  <conditionalFormatting sqref="CT710">
    <cfRule type="duplicateValues" dxfId="911" priority="1866"/>
  </conditionalFormatting>
  <conditionalFormatting sqref="CT711">
    <cfRule type="duplicateValues" dxfId="910" priority="1854"/>
  </conditionalFormatting>
  <conditionalFormatting sqref="CT712">
    <cfRule type="duplicateValues" dxfId="909" priority="1850"/>
  </conditionalFormatting>
  <conditionalFormatting sqref="CU705">
    <cfRule type="duplicateValues" dxfId="908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07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06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05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04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03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02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01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00" priority="1846"/>
  </conditionalFormatting>
  <conditionalFormatting sqref="CU714">
    <cfRule type="duplicateValues" dxfId="899" priority="1842"/>
  </conditionalFormatting>
  <conditionalFormatting sqref="CU715">
    <cfRule type="duplicateValues" dxfId="898" priority="1838"/>
  </conditionalFormatting>
  <conditionalFormatting sqref="CU716">
    <cfRule type="duplicateValues" dxfId="897" priority="1834"/>
  </conditionalFormatting>
  <conditionalFormatting sqref="CU717">
    <cfRule type="duplicateValues" dxfId="896" priority="1830"/>
  </conditionalFormatting>
  <conditionalFormatting sqref="CU718">
    <cfRule type="duplicateValues" dxfId="895" priority="1826"/>
  </conditionalFormatting>
  <conditionalFormatting sqref="CU719">
    <cfRule type="duplicateValues" dxfId="894" priority="1822"/>
  </conditionalFormatting>
  <conditionalFormatting sqref="CU720">
    <cfRule type="duplicateValues" dxfId="893" priority="1818"/>
  </conditionalFormatting>
  <conditionalFormatting sqref="CV713">
    <cfRule type="duplicateValues" dxfId="892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91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90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89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888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887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886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885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884" priority="1810"/>
  </conditionalFormatting>
  <conditionalFormatting sqref="CV722">
    <cfRule type="duplicateValues" dxfId="883" priority="1806"/>
  </conditionalFormatting>
  <conditionalFormatting sqref="CV723">
    <cfRule type="duplicateValues" dxfId="882" priority="1802"/>
  </conditionalFormatting>
  <conditionalFormatting sqref="CV724">
    <cfRule type="duplicateValues" dxfId="881" priority="1814"/>
  </conditionalFormatting>
  <conditionalFormatting sqref="CV725">
    <cfRule type="duplicateValues" dxfId="880" priority="1798"/>
  </conditionalFormatting>
  <conditionalFormatting sqref="CV726">
    <cfRule type="duplicateValues" dxfId="879" priority="1794"/>
  </conditionalFormatting>
  <conditionalFormatting sqref="CV727">
    <cfRule type="duplicateValues" dxfId="878" priority="1790"/>
  </conditionalFormatting>
  <conditionalFormatting sqref="CV728">
    <cfRule type="duplicateValues" dxfId="877" priority="1786"/>
  </conditionalFormatting>
  <conditionalFormatting sqref="CV729">
    <cfRule type="duplicateValues" dxfId="876" priority="1782"/>
  </conditionalFormatting>
  <conditionalFormatting sqref="CW721">
    <cfRule type="duplicateValues" dxfId="875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74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73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872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871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70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69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68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67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66" priority="1778"/>
  </conditionalFormatting>
  <conditionalFormatting sqref="CW731">
    <cfRule type="duplicateValues" dxfId="865" priority="1770"/>
  </conditionalFormatting>
  <conditionalFormatting sqref="CW732">
    <cfRule type="duplicateValues" dxfId="864" priority="1774"/>
  </conditionalFormatting>
  <conditionalFormatting sqref="CW733">
    <cfRule type="duplicateValues" dxfId="863" priority="1766"/>
  </conditionalFormatting>
  <conditionalFormatting sqref="CW734">
    <cfRule type="duplicateValues" dxfId="862" priority="1710"/>
  </conditionalFormatting>
  <conditionalFormatting sqref="CX730">
    <cfRule type="duplicateValues" dxfId="861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60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59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58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57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56" priority="4734"/>
  </conditionalFormatting>
  <conditionalFormatting sqref="CX736">
    <cfRule type="duplicateValues" dxfId="855" priority="1758"/>
  </conditionalFormatting>
  <conditionalFormatting sqref="CX737">
    <cfRule type="duplicateValues" dxfId="854" priority="1754"/>
  </conditionalFormatting>
  <conditionalFormatting sqref="CX738">
    <cfRule type="duplicateValues" dxfId="853" priority="1750"/>
  </conditionalFormatting>
  <conditionalFormatting sqref="CX739">
    <cfRule type="duplicateValues" dxfId="852" priority="1746"/>
  </conditionalFormatting>
  <conditionalFormatting sqref="CX740">
    <cfRule type="duplicateValues" dxfId="851" priority="1742"/>
  </conditionalFormatting>
  <conditionalFormatting sqref="CX741">
    <cfRule type="duplicateValues" dxfId="850" priority="1738"/>
  </conditionalFormatting>
  <conditionalFormatting sqref="CX742">
    <cfRule type="duplicateValues" dxfId="849" priority="1734"/>
  </conditionalFormatting>
  <conditionalFormatting sqref="CX743">
    <cfRule type="duplicateValues" dxfId="848" priority="1730"/>
  </conditionalFormatting>
  <conditionalFormatting sqref="CX744">
    <cfRule type="duplicateValues" dxfId="847" priority="1726"/>
  </conditionalFormatting>
  <conditionalFormatting sqref="CX745">
    <cfRule type="duplicateValues" dxfId="846" priority="1722"/>
  </conditionalFormatting>
  <conditionalFormatting sqref="CY735">
    <cfRule type="duplicateValues" dxfId="845" priority="4735"/>
    <cfRule type="iconSet" priority="4736">
      <iconSet iconSet="3Arrows">
        <cfvo type="percent" val="0"/>
        <cfvo type="percent" val="33"/>
        <cfvo type="percent" val="67"/>
      </iconSet>
    </cfRule>
    <cfRule type="iconSet" priority="473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44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43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42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41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40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39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38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37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36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35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34" priority="1718"/>
  </conditionalFormatting>
  <conditionalFormatting sqref="CY747">
    <cfRule type="duplicateValues" dxfId="833" priority="1714"/>
  </conditionalFormatting>
  <conditionalFormatting sqref="CY748">
    <cfRule type="duplicateValues" dxfId="832" priority="1634"/>
  </conditionalFormatting>
  <conditionalFormatting sqref="CZ746">
    <cfRule type="duplicateValues" dxfId="831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30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29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28" priority="1706"/>
  </conditionalFormatting>
  <conditionalFormatting sqref="CZ750">
    <cfRule type="duplicateValues" dxfId="827" priority="1686"/>
  </conditionalFormatting>
  <conditionalFormatting sqref="CZ751">
    <cfRule type="duplicateValues" dxfId="826" priority="1698"/>
  </conditionalFormatting>
  <conditionalFormatting sqref="CZ752">
    <cfRule type="duplicateValues" dxfId="825" priority="1694"/>
  </conditionalFormatting>
  <conditionalFormatting sqref="CZ753">
    <cfRule type="duplicateValues" dxfId="824" priority="1690"/>
  </conditionalFormatting>
  <conditionalFormatting sqref="CZ754">
    <cfRule type="duplicateValues" dxfId="823" priority="1682"/>
  </conditionalFormatting>
  <conditionalFormatting sqref="CZ755">
    <cfRule type="duplicateValues" dxfId="822" priority="1678"/>
  </conditionalFormatting>
  <conditionalFormatting sqref="CZ756">
    <cfRule type="duplicateValues" dxfId="821" priority="1670"/>
  </conditionalFormatting>
  <conditionalFormatting sqref="CZ757">
    <cfRule type="duplicateValues" dxfId="820" priority="1674"/>
  </conditionalFormatting>
  <conditionalFormatting sqref="DA749">
    <cfRule type="duplicateValues" dxfId="819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18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17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16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15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14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13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12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11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10" priority="1666"/>
  </conditionalFormatting>
  <conditionalFormatting sqref="DA759">
    <cfRule type="duplicateValues" dxfId="809" priority="1662"/>
  </conditionalFormatting>
  <conditionalFormatting sqref="DA760">
    <cfRule type="duplicateValues" dxfId="808" priority="1658"/>
  </conditionalFormatting>
  <conditionalFormatting sqref="DA761">
    <cfRule type="duplicateValues" dxfId="807" priority="1654"/>
  </conditionalFormatting>
  <conditionalFormatting sqref="DA762">
    <cfRule type="duplicateValues" dxfId="806" priority="1650"/>
  </conditionalFormatting>
  <conditionalFormatting sqref="DA763">
    <cfRule type="duplicateValues" dxfId="805" priority="1646"/>
  </conditionalFormatting>
  <conditionalFormatting sqref="DA764">
    <cfRule type="duplicateValues" dxfId="804" priority="1642"/>
  </conditionalFormatting>
  <conditionalFormatting sqref="DA765">
    <cfRule type="duplicateValues" dxfId="803" priority="1638"/>
  </conditionalFormatting>
  <conditionalFormatting sqref="DB758">
    <cfRule type="duplicateValues" dxfId="802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01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00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799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798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97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96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95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94" priority="1630"/>
  </conditionalFormatting>
  <conditionalFormatting sqref="DB767">
    <cfRule type="duplicateValues" dxfId="793" priority="1626"/>
  </conditionalFormatting>
  <conditionalFormatting sqref="DB768">
    <cfRule type="duplicateValues" dxfId="792" priority="1622"/>
  </conditionalFormatting>
  <conditionalFormatting sqref="DB769">
    <cfRule type="duplicateValues" dxfId="791" priority="1618"/>
  </conditionalFormatting>
  <conditionalFormatting sqref="DB770">
    <cfRule type="duplicateValues" dxfId="790" priority="1614"/>
  </conditionalFormatting>
  <conditionalFormatting sqref="DB771">
    <cfRule type="duplicateValues" dxfId="789" priority="1610"/>
  </conditionalFormatting>
  <conditionalFormatting sqref="DC766">
    <cfRule type="duplicateValues" dxfId="788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87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786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785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784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783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782" priority="1606"/>
  </conditionalFormatting>
  <conditionalFormatting sqref="DC773">
    <cfRule type="duplicateValues" dxfId="781" priority="1602"/>
  </conditionalFormatting>
  <conditionalFormatting sqref="DC774">
    <cfRule type="duplicateValues" dxfId="780" priority="1598"/>
  </conditionalFormatting>
  <conditionalFormatting sqref="DC775">
    <cfRule type="duplicateValues" dxfId="779" priority="1594"/>
  </conditionalFormatting>
  <conditionalFormatting sqref="DC776">
    <cfRule type="duplicateValues" dxfId="778" priority="1590"/>
  </conditionalFormatting>
  <conditionalFormatting sqref="DC777">
    <cfRule type="duplicateValues" dxfId="777" priority="1586"/>
  </conditionalFormatting>
  <conditionalFormatting sqref="DC778">
    <cfRule type="duplicateValues" dxfId="776" priority="1582"/>
  </conditionalFormatting>
  <conditionalFormatting sqref="DC779">
    <cfRule type="duplicateValues" dxfId="775" priority="1578"/>
  </conditionalFormatting>
  <conditionalFormatting sqref="DC780">
    <cfRule type="duplicateValues" dxfId="774" priority="1574"/>
  </conditionalFormatting>
  <conditionalFormatting sqref="DC781">
    <cfRule type="duplicateValues" dxfId="773" priority="1570"/>
  </conditionalFormatting>
  <conditionalFormatting sqref="DC782">
    <cfRule type="duplicateValues" dxfId="772" priority="1566"/>
  </conditionalFormatting>
  <conditionalFormatting sqref="DC783">
    <cfRule type="duplicateValues" dxfId="771" priority="1562"/>
  </conditionalFormatting>
  <conditionalFormatting sqref="DC784">
    <cfRule type="duplicateValues" dxfId="770" priority="1558"/>
  </conditionalFormatting>
  <conditionalFormatting sqref="DD772">
    <cfRule type="duplicateValues" dxfId="769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68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67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66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65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64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63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62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761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60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59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58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57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56" priority="1554"/>
  </conditionalFormatting>
  <conditionalFormatting sqref="DD786">
    <cfRule type="duplicateValues" dxfId="755" priority="1550"/>
  </conditionalFormatting>
  <conditionalFormatting sqref="DD787">
    <cfRule type="duplicateValues" dxfId="754" priority="1546"/>
  </conditionalFormatting>
  <conditionalFormatting sqref="DD788">
    <cfRule type="duplicateValues" dxfId="753" priority="1542"/>
  </conditionalFormatting>
  <conditionalFormatting sqref="DD789">
    <cfRule type="duplicateValues" dxfId="752" priority="1538"/>
  </conditionalFormatting>
  <conditionalFormatting sqref="DD790">
    <cfRule type="duplicateValues" dxfId="751" priority="1534"/>
  </conditionalFormatting>
  <conditionalFormatting sqref="DD791">
    <cfRule type="duplicateValues" dxfId="750" priority="1526"/>
  </conditionalFormatting>
  <conditionalFormatting sqref="DE785">
    <cfRule type="duplicateValues" dxfId="749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48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47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46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45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44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43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42" priority="1511"/>
  </conditionalFormatting>
  <conditionalFormatting sqref="DE793">
    <cfRule type="duplicateValues" dxfId="741" priority="1507"/>
  </conditionalFormatting>
  <conditionalFormatting sqref="DE794">
    <cfRule type="duplicateValues" dxfId="740" priority="1503"/>
  </conditionalFormatting>
  <conditionalFormatting sqref="DE795">
    <cfRule type="duplicateValues" dxfId="739" priority="1499"/>
  </conditionalFormatting>
  <conditionalFormatting sqref="DE796">
    <cfRule type="duplicateValues" dxfId="738" priority="1495"/>
  </conditionalFormatting>
  <conditionalFormatting sqref="DE797">
    <cfRule type="duplicateValues" dxfId="737" priority="1479"/>
  </conditionalFormatting>
  <conditionalFormatting sqref="DE798">
    <cfRule type="duplicateValues" dxfId="736" priority="1522"/>
  </conditionalFormatting>
  <conditionalFormatting sqref="DE799">
    <cfRule type="duplicateValues" dxfId="735" priority="1518"/>
  </conditionalFormatting>
  <conditionalFormatting sqref="DE800">
    <cfRule type="duplicateValues" dxfId="734" priority="1491"/>
  </conditionalFormatting>
  <conditionalFormatting sqref="DE801">
    <cfRule type="duplicateValues" dxfId="733" priority="1487"/>
  </conditionalFormatting>
  <conditionalFormatting sqref="DE802">
    <cfRule type="duplicateValues" dxfId="732" priority="1483"/>
  </conditionalFormatting>
  <conditionalFormatting sqref="DE803">
    <cfRule type="duplicateValues" dxfId="731" priority="1475"/>
  </conditionalFormatting>
  <conditionalFormatting sqref="DF792">
    <cfRule type="duplicateValues" dxfId="730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29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28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27" priority="1500"/>
    <cfRule type="iconSet" priority="1501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26" priority="1496"/>
    <cfRule type="iconSet" priority="1497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25" priority="1480"/>
    <cfRule type="iconSet" priority="1481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24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23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22" priority="1492"/>
    <cfRule type="iconSet" priority="1493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21" priority="1488"/>
    <cfRule type="iconSet" priority="1489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20" priority="1484"/>
    <cfRule type="iconSet" priority="1485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19" priority="1476"/>
    <cfRule type="iconSet" priority="1477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18" priority="1471"/>
  </conditionalFormatting>
  <conditionalFormatting sqref="DF805">
    <cfRule type="duplicateValues" dxfId="717" priority="1467"/>
  </conditionalFormatting>
  <conditionalFormatting sqref="DF806">
    <cfRule type="duplicateValues" dxfId="716" priority="1463"/>
  </conditionalFormatting>
  <conditionalFormatting sqref="DF807">
    <cfRule type="duplicateValues" dxfId="715" priority="1447"/>
  </conditionalFormatting>
  <conditionalFormatting sqref="DF808">
    <cfRule type="duplicateValues" dxfId="714" priority="1459"/>
  </conditionalFormatting>
  <conditionalFormatting sqref="DF809">
    <cfRule type="duplicateValues" dxfId="713" priority="1455"/>
  </conditionalFormatting>
  <conditionalFormatting sqref="DF810">
    <cfRule type="duplicateValues" dxfId="712" priority="1451"/>
  </conditionalFormatting>
  <conditionalFormatting sqref="DF811">
    <cfRule type="duplicateValues" dxfId="711" priority="1443"/>
  </conditionalFormatting>
  <conditionalFormatting sqref="DF812">
    <cfRule type="duplicateValues" dxfId="710" priority="1439"/>
  </conditionalFormatting>
  <conditionalFormatting sqref="DG804">
    <cfRule type="duplicateValues" dxfId="709" priority="1472"/>
    <cfRule type="iconSet" priority="1473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08" priority="1468"/>
    <cfRule type="iconSet" priority="1469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07" priority="1464"/>
    <cfRule type="iconSet" priority="1465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06" priority="1448"/>
    <cfRule type="iconSet" priority="1449">
      <iconSet iconSet="3Arrows">
        <cfvo type="percent" val="0"/>
        <cfvo type="percent" val="33"/>
        <cfvo type="percent" val="67"/>
      </iconSet>
    </cfRule>
    <cfRule type="iconSet" priority="145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05" priority="1460"/>
    <cfRule type="iconSet" priority="1461">
      <iconSet iconSet="3Arrows">
        <cfvo type="percent" val="0"/>
        <cfvo type="percent" val="33"/>
        <cfvo type="percent" val="67"/>
      </iconSet>
    </cfRule>
    <cfRule type="iconSet" priority="146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04" priority="1456"/>
    <cfRule type="iconSet" priority="1457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03" priority="1452"/>
    <cfRule type="iconSet" priority="1453">
      <iconSet iconSet="3Arrows">
        <cfvo type="percent" val="0"/>
        <cfvo type="percent" val="33"/>
        <cfvo type="percent" val="67"/>
      </iconSet>
    </cfRule>
    <cfRule type="iconSet" priority="145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02" priority="1444"/>
    <cfRule type="iconSet" priority="1445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01" priority="1440"/>
    <cfRule type="iconSet" priority="1441">
      <iconSet iconSet="3Arrows">
        <cfvo type="percent" val="0"/>
        <cfvo type="percent" val="33"/>
        <cfvo type="percent" val="67"/>
      </iconSet>
    </cfRule>
    <cfRule type="iconSet" priority="144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00" priority="1435"/>
  </conditionalFormatting>
  <conditionalFormatting sqref="DG814">
    <cfRule type="duplicateValues" dxfId="699" priority="1431"/>
  </conditionalFormatting>
  <conditionalFormatting sqref="DH813">
    <cfRule type="duplicateValues" dxfId="698" priority="1436"/>
    <cfRule type="iconSet" priority="1437">
      <iconSet iconSet="3Arrows">
        <cfvo type="percent" val="0"/>
        <cfvo type="percent" val="33"/>
        <cfvo type="percent" val="67"/>
      </iconSet>
    </cfRule>
    <cfRule type="iconSet" priority="143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97" priority="1432"/>
    <cfRule type="iconSet" priority="1433">
      <iconSet iconSet="3Arrows">
        <cfvo type="percent" val="0"/>
        <cfvo type="percent" val="33"/>
        <cfvo type="percent" val="67"/>
      </iconSet>
    </cfRule>
    <cfRule type="iconSet" priority="143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96" priority="1427"/>
  </conditionalFormatting>
  <conditionalFormatting sqref="DH816">
    <cfRule type="duplicateValues" dxfId="695" priority="1423"/>
  </conditionalFormatting>
  <conditionalFormatting sqref="DH817">
    <cfRule type="duplicateValues" dxfId="694" priority="1419"/>
  </conditionalFormatting>
  <conditionalFormatting sqref="DH818">
    <cfRule type="duplicateValues" dxfId="693" priority="1415"/>
  </conditionalFormatting>
  <conditionalFormatting sqref="DH819">
    <cfRule type="duplicateValues" dxfId="692" priority="1411"/>
  </conditionalFormatting>
  <conditionalFormatting sqref="DH820">
    <cfRule type="duplicateValues" dxfId="691" priority="1400"/>
  </conditionalFormatting>
  <conditionalFormatting sqref="DH821">
    <cfRule type="duplicateValues" dxfId="690" priority="1392"/>
  </conditionalFormatting>
  <conditionalFormatting sqref="DH822">
    <cfRule type="duplicateValues" dxfId="689" priority="1388"/>
  </conditionalFormatting>
  <conditionalFormatting sqref="DH823">
    <cfRule type="duplicateValues" dxfId="688" priority="1384"/>
  </conditionalFormatting>
  <conditionalFormatting sqref="DH824">
    <cfRule type="duplicateValues" dxfId="687" priority="1380"/>
  </conditionalFormatting>
  <conditionalFormatting sqref="DI815">
    <cfRule type="duplicateValues" dxfId="686" priority="1428"/>
    <cfRule type="iconSet" priority="1429">
      <iconSet iconSet="3Arrows">
        <cfvo type="percent" val="0"/>
        <cfvo type="percent" val="33"/>
        <cfvo type="percent" val="67"/>
      </iconSet>
    </cfRule>
    <cfRule type="iconSet" priority="143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685" priority="1424"/>
    <cfRule type="iconSet" priority="1425">
      <iconSet iconSet="3Arrows">
        <cfvo type="percent" val="0"/>
        <cfvo type="percent" val="33"/>
        <cfvo type="percent" val="67"/>
      </iconSet>
    </cfRule>
    <cfRule type="iconSet" priority="142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84" priority="1420"/>
    <cfRule type="iconSet" priority="1421">
      <iconSet iconSet="3Arrows">
        <cfvo type="percent" val="0"/>
        <cfvo type="percent" val="33"/>
        <cfvo type="percent" val="67"/>
      </iconSet>
    </cfRule>
    <cfRule type="iconSet" priority="142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83" priority="1416"/>
    <cfRule type="iconSet" priority="1417">
      <iconSet iconSet="3Arrows">
        <cfvo type="percent" val="0"/>
        <cfvo type="percent" val="33"/>
        <cfvo type="percent" val="67"/>
      </iconSet>
    </cfRule>
    <cfRule type="iconSet" priority="141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82" priority="1412"/>
    <cfRule type="iconSet" priority="1413">
      <iconSet iconSet="3Arrows">
        <cfvo type="percent" val="0"/>
        <cfvo type="percent" val="33"/>
        <cfvo type="percent" val="67"/>
      </iconSet>
    </cfRule>
    <cfRule type="iconSet" priority="141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681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680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679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678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677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676" priority="1376"/>
  </conditionalFormatting>
  <conditionalFormatting sqref="DI826">
    <cfRule type="duplicateValues" dxfId="675" priority="1372"/>
  </conditionalFormatting>
  <conditionalFormatting sqref="DI827">
    <cfRule type="duplicateValues" dxfId="674" priority="1368"/>
  </conditionalFormatting>
  <conditionalFormatting sqref="DI828">
    <cfRule type="duplicateValues" dxfId="673" priority="1364"/>
  </conditionalFormatting>
  <conditionalFormatting sqref="DJ825">
    <cfRule type="duplicateValues" dxfId="672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671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70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69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68" priority="1356"/>
  </conditionalFormatting>
  <conditionalFormatting sqref="DJ830">
    <cfRule type="duplicateValues" dxfId="667" priority="1360"/>
  </conditionalFormatting>
  <conditionalFormatting sqref="DJ831">
    <cfRule type="duplicateValues" dxfId="666" priority="1352"/>
  </conditionalFormatting>
  <conditionalFormatting sqref="DJ832">
    <cfRule type="duplicateValues" dxfId="665" priority="1348"/>
  </conditionalFormatting>
  <conditionalFormatting sqref="DJ833">
    <cfRule type="duplicateValues" dxfId="664" priority="1344"/>
  </conditionalFormatting>
  <conditionalFormatting sqref="DJ834">
    <cfRule type="duplicateValues" dxfId="663" priority="1300"/>
  </conditionalFormatting>
  <conditionalFormatting sqref="DJ835">
    <cfRule type="duplicateValues" dxfId="662" priority="1340"/>
  </conditionalFormatting>
  <conditionalFormatting sqref="DJ836">
    <cfRule type="duplicateValues" dxfId="661" priority="1336"/>
  </conditionalFormatting>
  <conditionalFormatting sqref="DK829">
    <cfRule type="duplicateValues" dxfId="660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59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58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57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56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55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54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53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52" priority="1332"/>
  </conditionalFormatting>
  <conditionalFormatting sqref="DK838">
    <cfRule type="duplicateValues" dxfId="651" priority="1328"/>
  </conditionalFormatting>
  <conditionalFormatting sqref="DK839">
    <cfRule type="duplicateValues" dxfId="650" priority="1324"/>
  </conditionalFormatting>
  <conditionalFormatting sqref="DK840">
    <cfRule type="duplicateValues" dxfId="649" priority="1320"/>
  </conditionalFormatting>
  <conditionalFormatting sqref="DK841">
    <cfRule type="duplicateValues" dxfId="648" priority="1316"/>
  </conditionalFormatting>
  <conditionalFormatting sqref="DL837">
    <cfRule type="duplicateValues" dxfId="647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46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45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44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43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42" priority="1312"/>
  </conditionalFormatting>
  <conditionalFormatting sqref="DL843">
    <cfRule type="duplicateValues" dxfId="641" priority="1308"/>
  </conditionalFormatting>
  <conditionalFormatting sqref="DL844">
    <cfRule type="duplicateValues" dxfId="640" priority="1296"/>
  </conditionalFormatting>
  <conditionalFormatting sqref="DL845">
    <cfRule type="duplicateValues" dxfId="639" priority="1292"/>
  </conditionalFormatting>
  <conditionalFormatting sqref="DL846">
    <cfRule type="duplicateValues" dxfId="638" priority="1288"/>
  </conditionalFormatting>
  <conditionalFormatting sqref="DL847">
    <cfRule type="duplicateValues" dxfId="637" priority="1284"/>
  </conditionalFormatting>
  <conditionalFormatting sqref="DL848">
    <cfRule type="duplicateValues" dxfId="636" priority="1280"/>
  </conditionalFormatting>
  <conditionalFormatting sqref="DL849">
    <cfRule type="duplicateValues" dxfId="635" priority="1276"/>
  </conditionalFormatting>
  <conditionalFormatting sqref="DM842">
    <cfRule type="duplicateValues" dxfId="634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33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32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31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30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29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28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27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26" priority="1272"/>
  </conditionalFormatting>
  <conditionalFormatting sqref="DM851">
    <cfRule type="duplicateValues" dxfId="625" priority="1268"/>
  </conditionalFormatting>
  <conditionalFormatting sqref="DM852">
    <cfRule type="duplicateValues" dxfId="624" priority="1264"/>
  </conditionalFormatting>
  <conditionalFormatting sqref="DM853">
    <cfRule type="duplicateValues" dxfId="623" priority="1260"/>
  </conditionalFormatting>
  <conditionalFormatting sqref="DM854">
    <cfRule type="duplicateValues" dxfId="622" priority="1256"/>
  </conditionalFormatting>
  <conditionalFormatting sqref="DM855">
    <cfRule type="duplicateValues" dxfId="621" priority="1252"/>
  </conditionalFormatting>
  <conditionalFormatting sqref="DM856">
    <cfRule type="duplicateValues" dxfId="620" priority="1248"/>
  </conditionalFormatting>
  <conditionalFormatting sqref="DN850">
    <cfRule type="duplicateValues" dxfId="619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18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17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16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15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14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13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12" priority="1244"/>
  </conditionalFormatting>
  <conditionalFormatting sqref="DN858">
    <cfRule type="duplicateValues" dxfId="611" priority="1240"/>
  </conditionalFormatting>
  <conditionalFormatting sqref="DN859">
    <cfRule type="duplicateValues" dxfId="610" priority="1236"/>
  </conditionalFormatting>
  <conditionalFormatting sqref="DN860">
    <cfRule type="duplicateValues" dxfId="609" priority="1232"/>
  </conditionalFormatting>
  <conditionalFormatting sqref="DO857">
    <cfRule type="duplicateValues" dxfId="608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07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06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05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04" priority="1228"/>
  </conditionalFormatting>
  <conditionalFormatting sqref="DO862">
    <cfRule type="duplicateValues" dxfId="603" priority="1224"/>
  </conditionalFormatting>
  <conditionalFormatting sqref="DO863">
    <cfRule type="duplicateValues" dxfId="602" priority="1220"/>
  </conditionalFormatting>
  <conditionalFormatting sqref="DO864">
    <cfRule type="duplicateValues" dxfId="601" priority="1216"/>
  </conditionalFormatting>
  <conditionalFormatting sqref="DO865">
    <cfRule type="duplicateValues" dxfId="600" priority="1212"/>
  </conditionalFormatting>
  <conditionalFormatting sqref="DO866">
    <cfRule type="duplicateValues" dxfId="599" priority="1208"/>
  </conditionalFormatting>
  <conditionalFormatting sqref="DO867">
    <cfRule type="duplicateValues" dxfId="598" priority="1204"/>
  </conditionalFormatting>
  <conditionalFormatting sqref="DO868">
    <cfRule type="duplicateValues" dxfId="597" priority="1200"/>
  </conditionalFormatting>
  <conditionalFormatting sqref="DP861">
    <cfRule type="duplicateValues" dxfId="596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95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94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93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92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91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90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89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88" priority="1196"/>
  </conditionalFormatting>
  <conditionalFormatting sqref="DP870">
    <cfRule type="duplicateValues" dxfId="587" priority="1192"/>
  </conditionalFormatting>
  <conditionalFormatting sqref="DP871">
    <cfRule type="duplicateValues" dxfId="586" priority="1188"/>
  </conditionalFormatting>
  <conditionalFormatting sqref="DP872">
    <cfRule type="duplicateValues" dxfId="585" priority="1180"/>
  </conditionalFormatting>
  <conditionalFormatting sqref="DP873">
    <cfRule type="duplicateValues" dxfId="584" priority="1184"/>
  </conditionalFormatting>
  <conditionalFormatting sqref="DP874">
    <cfRule type="duplicateValues" dxfId="583" priority="1176"/>
  </conditionalFormatting>
  <conditionalFormatting sqref="DP875">
    <cfRule type="duplicateValues" dxfId="582" priority="1172"/>
  </conditionalFormatting>
  <conditionalFormatting sqref="DQ869">
    <cfRule type="duplicateValues" dxfId="581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80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579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78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577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76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75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74" priority="1168"/>
  </conditionalFormatting>
  <conditionalFormatting sqref="DQ877">
    <cfRule type="duplicateValues" dxfId="573" priority="1164"/>
  </conditionalFormatting>
  <conditionalFormatting sqref="DQ878">
    <cfRule type="duplicateValues" dxfId="572" priority="1160"/>
  </conditionalFormatting>
  <conditionalFormatting sqref="DR876">
    <cfRule type="duplicateValues" dxfId="571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70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69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68" priority="1156"/>
  </conditionalFormatting>
  <conditionalFormatting sqref="DR880">
    <cfRule type="duplicateValues" dxfId="567" priority="1119"/>
  </conditionalFormatting>
  <conditionalFormatting sqref="DR881">
    <cfRule type="duplicateValues" dxfId="566" priority="1152"/>
  </conditionalFormatting>
  <conditionalFormatting sqref="DR882">
    <cfRule type="duplicateValues" dxfId="565" priority="1148"/>
  </conditionalFormatting>
  <conditionalFormatting sqref="DR883">
    <cfRule type="duplicateValues" dxfId="564" priority="1144"/>
  </conditionalFormatting>
  <conditionalFormatting sqref="DR884">
    <cfRule type="duplicateValues" dxfId="563" priority="1140"/>
  </conditionalFormatting>
  <conditionalFormatting sqref="DR885">
    <cfRule type="duplicateValues" dxfId="562" priority="1136"/>
  </conditionalFormatting>
  <conditionalFormatting sqref="DR886">
    <cfRule type="duplicateValues" dxfId="561" priority="1132"/>
  </conditionalFormatting>
  <conditionalFormatting sqref="DR887">
    <cfRule type="duplicateValues" dxfId="560" priority="1127"/>
  </conditionalFormatting>
  <conditionalFormatting sqref="DR888">
    <cfRule type="duplicateValues" dxfId="559" priority="1126"/>
  </conditionalFormatting>
  <conditionalFormatting sqref="DR889">
    <cfRule type="duplicateValues" dxfId="558" priority="1115"/>
  </conditionalFormatting>
  <conditionalFormatting sqref="DR890">
    <cfRule type="duplicateValues" dxfId="557" priority="1111"/>
  </conditionalFormatting>
  <conditionalFormatting sqref="DS879">
    <cfRule type="duplicateValues" dxfId="556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55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54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53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52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51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50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49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48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47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46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45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44" priority="1107"/>
  </conditionalFormatting>
  <conditionalFormatting sqref="DT891">
    <cfRule type="duplicateValues" dxfId="543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42" priority="1103"/>
  </conditionalFormatting>
  <conditionalFormatting sqref="DT893">
    <cfRule type="duplicateValues" dxfId="541" priority="1102"/>
  </conditionalFormatting>
  <conditionalFormatting sqref="DT894">
    <cfRule type="duplicateValues" dxfId="540" priority="1098"/>
  </conditionalFormatting>
  <conditionalFormatting sqref="DT895">
    <cfRule type="duplicateValues" dxfId="539" priority="1094"/>
  </conditionalFormatting>
  <conditionalFormatting sqref="DU892">
    <cfRule type="duplicateValues" dxfId="538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37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36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35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34" priority="1090"/>
  </conditionalFormatting>
  <conditionalFormatting sqref="DU897">
    <cfRule type="duplicateValues" dxfId="533" priority="1086"/>
  </conditionalFormatting>
  <conditionalFormatting sqref="DU898">
    <cfRule type="duplicateValues" dxfId="532" priority="1082"/>
  </conditionalFormatting>
  <conditionalFormatting sqref="DU899">
    <cfRule type="duplicateValues" dxfId="531" priority="1078"/>
  </conditionalFormatting>
  <conditionalFormatting sqref="DU900">
    <cfRule type="duplicateValues" dxfId="530" priority="1074"/>
  </conditionalFormatting>
  <conditionalFormatting sqref="DV896">
    <cfRule type="duplicateValues" dxfId="529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28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27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26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25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24" priority="1067"/>
  </conditionalFormatting>
  <conditionalFormatting sqref="DV902">
    <cfRule type="duplicateValues" dxfId="523" priority="1066"/>
  </conditionalFormatting>
  <conditionalFormatting sqref="DV903">
    <cfRule type="duplicateValues" dxfId="522" priority="1062"/>
  </conditionalFormatting>
  <conditionalFormatting sqref="DV904">
    <cfRule type="duplicateValues" dxfId="521" priority="1058"/>
  </conditionalFormatting>
  <conditionalFormatting sqref="DW901">
    <cfRule type="duplicateValues" dxfId="520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19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18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17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16" priority="1054"/>
  </conditionalFormatting>
  <conditionalFormatting sqref="DW906">
    <cfRule type="duplicateValues" dxfId="515" priority="1050"/>
  </conditionalFormatting>
  <conditionalFormatting sqref="DW907">
    <cfRule type="duplicateValues" dxfId="514" priority="1046"/>
  </conditionalFormatting>
  <conditionalFormatting sqref="DW908">
    <cfRule type="duplicateValues" dxfId="513" priority="1042"/>
  </conditionalFormatting>
  <conditionalFormatting sqref="DW909">
    <cfRule type="duplicateValues" dxfId="512" priority="1038"/>
  </conditionalFormatting>
  <conditionalFormatting sqref="DX905">
    <cfRule type="duplicateValues" dxfId="511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10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09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08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07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06" priority="1034"/>
  </conditionalFormatting>
  <conditionalFormatting sqref="DX911">
    <cfRule type="duplicateValues" dxfId="505" priority="1018"/>
  </conditionalFormatting>
  <conditionalFormatting sqref="DX912">
    <cfRule type="duplicateValues" dxfId="504" priority="1027"/>
  </conditionalFormatting>
  <conditionalFormatting sqref="DX913">
    <cfRule type="duplicateValues" dxfId="503" priority="1026"/>
  </conditionalFormatting>
  <conditionalFormatting sqref="DX914">
    <cfRule type="duplicateValues" dxfId="502" priority="1022"/>
  </conditionalFormatting>
  <conditionalFormatting sqref="DX915">
    <cfRule type="duplicateValues" dxfId="501" priority="1014"/>
  </conditionalFormatting>
  <conditionalFormatting sqref="DX916">
    <cfRule type="duplicateValues" dxfId="500" priority="1010"/>
  </conditionalFormatting>
  <conditionalFormatting sqref="DY910">
    <cfRule type="duplicateValues" dxfId="499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98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97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96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95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94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93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92" priority="1006"/>
  </conditionalFormatting>
  <conditionalFormatting sqref="DY918">
    <cfRule type="duplicateValues" dxfId="491" priority="974"/>
  </conditionalFormatting>
  <conditionalFormatting sqref="DY919">
    <cfRule type="duplicateValues" dxfId="490" priority="970"/>
  </conditionalFormatting>
  <conditionalFormatting sqref="DY920">
    <cfRule type="duplicateValues" dxfId="489" priority="969"/>
  </conditionalFormatting>
  <conditionalFormatting sqref="DY921">
    <cfRule type="duplicateValues" dxfId="488" priority="1002"/>
  </conditionalFormatting>
  <conditionalFormatting sqref="DY922">
    <cfRule type="duplicateValues" dxfId="487" priority="998"/>
  </conditionalFormatting>
  <conditionalFormatting sqref="DY923">
    <cfRule type="duplicateValues" dxfId="486" priority="994"/>
  </conditionalFormatting>
  <conditionalFormatting sqref="DY924">
    <cfRule type="duplicateValues" dxfId="485" priority="990"/>
  </conditionalFormatting>
  <conditionalFormatting sqref="DY925">
    <cfRule type="duplicateValues" dxfId="484" priority="978"/>
  </conditionalFormatting>
  <conditionalFormatting sqref="DY926">
    <cfRule type="duplicateValues" dxfId="483" priority="986"/>
  </conditionalFormatting>
  <conditionalFormatting sqref="DY927">
    <cfRule type="duplicateValues" dxfId="482" priority="982"/>
  </conditionalFormatting>
  <conditionalFormatting sqref="DZ917 DZ919:DZ920">
    <cfRule type="duplicateValues" dxfId="481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80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79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78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77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76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75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74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73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72" priority="968"/>
  </conditionalFormatting>
  <conditionalFormatting sqref="EA930">
    <cfRule type="duplicateValues" dxfId="471" priority="964"/>
  </conditionalFormatting>
  <conditionalFormatting sqref="EA931">
    <cfRule type="duplicateValues" dxfId="470" priority="960"/>
  </conditionalFormatting>
  <conditionalFormatting sqref="EA932:EA933">
    <cfRule type="duplicateValues" dxfId="469" priority="940"/>
  </conditionalFormatting>
  <conditionalFormatting sqref="EB929">
    <cfRule type="duplicateValues" dxfId="468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467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66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65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64" priority="956"/>
  </conditionalFormatting>
  <conditionalFormatting sqref="EB935">
    <cfRule type="duplicateValues" dxfId="463" priority="952"/>
  </conditionalFormatting>
  <conditionalFormatting sqref="EB936">
    <cfRule type="duplicateValues" dxfId="462" priority="944"/>
  </conditionalFormatting>
  <conditionalFormatting sqref="EB937">
    <cfRule type="duplicateValues" dxfId="461" priority="936"/>
  </conditionalFormatting>
  <conditionalFormatting sqref="EB938">
    <cfRule type="duplicateValues" dxfId="460" priority="932"/>
  </conditionalFormatting>
  <conditionalFormatting sqref="EC934">
    <cfRule type="duplicateValues" dxfId="459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58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57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56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55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54" priority="948"/>
  </conditionalFormatting>
  <conditionalFormatting sqref="EC940">
    <cfRule type="duplicateValues" dxfId="453" priority="920"/>
  </conditionalFormatting>
  <conditionalFormatting sqref="EC941">
    <cfRule type="duplicateValues" dxfId="452" priority="916"/>
  </conditionalFormatting>
  <conditionalFormatting sqref="EC942">
    <cfRule type="duplicateValues" dxfId="451" priority="848"/>
  </conditionalFormatting>
  <conditionalFormatting sqref="EC943">
    <cfRule type="duplicateValues" dxfId="450" priority="912"/>
  </conditionalFormatting>
  <conditionalFormatting sqref="EC944">
    <cfRule type="duplicateValues" dxfId="449" priority="904"/>
  </conditionalFormatting>
  <conditionalFormatting sqref="EC945">
    <cfRule type="duplicateValues" dxfId="448" priority="924"/>
  </conditionalFormatting>
  <conditionalFormatting sqref="EC946">
    <cfRule type="duplicateValues" dxfId="447" priority="908"/>
  </conditionalFormatting>
  <conditionalFormatting sqref="EC947">
    <cfRule type="duplicateValues" dxfId="446" priority="860"/>
  </conditionalFormatting>
  <conditionalFormatting sqref="EC948">
    <cfRule type="duplicateValues" dxfId="445" priority="928"/>
  </conditionalFormatting>
  <conditionalFormatting sqref="ED939">
    <cfRule type="duplicateValues" dxfId="444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43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42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41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40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39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38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37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36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35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34" priority="900"/>
  </conditionalFormatting>
  <conditionalFormatting sqref="ED950">
    <cfRule type="duplicateValues" dxfId="433" priority="896"/>
  </conditionalFormatting>
  <conditionalFormatting sqref="ED951">
    <cfRule type="duplicateValues" dxfId="432" priority="892"/>
  </conditionalFormatting>
  <conditionalFormatting sqref="ED952">
    <cfRule type="duplicateValues" dxfId="431" priority="888"/>
  </conditionalFormatting>
  <conditionalFormatting sqref="EE949">
    <cfRule type="duplicateValues" dxfId="430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29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28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27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26" priority="884"/>
  </conditionalFormatting>
  <conditionalFormatting sqref="EE954">
    <cfRule type="duplicateValues" dxfId="425" priority="880"/>
  </conditionalFormatting>
  <conditionalFormatting sqref="EE955">
    <cfRule type="duplicateValues" dxfId="424" priority="876"/>
  </conditionalFormatting>
  <conditionalFormatting sqref="EE956">
    <cfRule type="duplicateValues" dxfId="423" priority="872"/>
  </conditionalFormatting>
  <conditionalFormatting sqref="EE957">
    <cfRule type="duplicateValues" dxfId="422" priority="868"/>
  </conditionalFormatting>
  <conditionalFormatting sqref="EE958">
    <cfRule type="duplicateValues" dxfId="421" priority="864"/>
  </conditionalFormatting>
  <conditionalFormatting sqref="EF953">
    <cfRule type="duplicateValues" dxfId="420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19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18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17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16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15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14" priority="856"/>
  </conditionalFormatting>
  <conditionalFormatting sqref="EF960">
    <cfRule type="duplicateValues" dxfId="413" priority="852"/>
  </conditionalFormatting>
  <conditionalFormatting sqref="EF961">
    <cfRule type="duplicateValues" dxfId="412" priority="844"/>
  </conditionalFormatting>
  <conditionalFormatting sqref="EG959">
    <cfRule type="duplicateValues" dxfId="41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10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09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08" priority="840"/>
  </conditionalFormatting>
  <conditionalFormatting sqref="EG963">
    <cfRule type="duplicateValues" dxfId="407" priority="836"/>
  </conditionalFormatting>
  <conditionalFormatting sqref="EG964">
    <cfRule type="duplicateValues" dxfId="406" priority="832"/>
  </conditionalFormatting>
  <conditionalFormatting sqref="EG965">
    <cfRule type="duplicateValues" dxfId="405" priority="824"/>
  </conditionalFormatting>
  <conditionalFormatting sqref="EG966">
    <cfRule type="duplicateValues" dxfId="404" priority="828"/>
  </conditionalFormatting>
  <conditionalFormatting sqref="EH962">
    <cfRule type="duplicateValues" dxfId="403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02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01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00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99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98" priority="820"/>
  </conditionalFormatting>
  <conditionalFormatting sqref="EH968">
    <cfRule type="duplicateValues" dxfId="397" priority="816"/>
  </conditionalFormatting>
  <conditionalFormatting sqref="EH969">
    <cfRule type="duplicateValues" dxfId="396" priority="812"/>
  </conditionalFormatting>
  <conditionalFormatting sqref="EH970">
    <cfRule type="duplicateValues" dxfId="395" priority="808"/>
  </conditionalFormatting>
  <conditionalFormatting sqref="EI967">
    <cfRule type="duplicateValues" dxfId="394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93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92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91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90" priority="804"/>
  </conditionalFormatting>
  <conditionalFormatting sqref="EI972">
    <cfRule type="duplicateValues" dxfId="389" priority="800"/>
  </conditionalFormatting>
  <conditionalFormatting sqref="EI973">
    <cfRule type="duplicateValues" dxfId="388" priority="796"/>
  </conditionalFormatting>
  <conditionalFormatting sqref="EI974">
    <cfRule type="duplicateValues" dxfId="387" priority="792"/>
  </conditionalFormatting>
  <conditionalFormatting sqref="EI975">
    <cfRule type="duplicateValues" dxfId="386" priority="788"/>
  </conditionalFormatting>
  <conditionalFormatting sqref="EJ971">
    <cfRule type="duplicateValues" dxfId="385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84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83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82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81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80" priority="784"/>
  </conditionalFormatting>
  <conditionalFormatting sqref="EJ977">
    <cfRule type="duplicateValues" dxfId="379" priority="780"/>
  </conditionalFormatting>
  <conditionalFormatting sqref="EJ978">
    <cfRule type="duplicateValues" dxfId="378" priority="776"/>
  </conditionalFormatting>
  <conditionalFormatting sqref="EJ979">
    <cfRule type="duplicateValues" dxfId="377" priority="772"/>
  </conditionalFormatting>
  <conditionalFormatting sqref="EK976">
    <cfRule type="duplicateValues" dxfId="376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75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74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73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72" priority="768"/>
  </conditionalFormatting>
  <conditionalFormatting sqref="EK981">
    <cfRule type="duplicateValues" dxfId="371" priority="764"/>
  </conditionalFormatting>
  <conditionalFormatting sqref="EK982">
    <cfRule type="duplicateValues" dxfId="370" priority="760"/>
  </conditionalFormatting>
  <conditionalFormatting sqref="EK983">
    <cfRule type="duplicateValues" dxfId="369" priority="756"/>
  </conditionalFormatting>
  <conditionalFormatting sqref="EK984">
    <cfRule type="duplicateValues" dxfId="368" priority="752"/>
  </conditionalFormatting>
  <conditionalFormatting sqref="EK985">
    <cfRule type="duplicateValues" dxfId="367" priority="748"/>
  </conditionalFormatting>
  <conditionalFormatting sqref="EL980">
    <cfRule type="duplicateValues" dxfId="366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65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64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63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362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361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60" priority="744"/>
  </conditionalFormatting>
  <conditionalFormatting sqref="EL987">
    <cfRule type="duplicateValues" dxfId="359" priority="740"/>
  </conditionalFormatting>
  <conditionalFormatting sqref="EL988">
    <cfRule type="duplicateValues" dxfId="358" priority="736"/>
  </conditionalFormatting>
  <conditionalFormatting sqref="EM986">
    <cfRule type="duplicateValues" dxfId="357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56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55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54" priority="732"/>
  </conditionalFormatting>
  <conditionalFormatting sqref="EM990">
    <cfRule type="duplicateValues" dxfId="353" priority="728"/>
  </conditionalFormatting>
  <conditionalFormatting sqref="EM991">
    <cfRule type="duplicateValues" dxfId="352" priority="684"/>
  </conditionalFormatting>
  <conditionalFormatting sqref="EN989">
    <cfRule type="duplicateValues" dxfId="351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50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49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48" priority="724"/>
  </conditionalFormatting>
  <conditionalFormatting sqref="EN993">
    <cfRule type="duplicateValues" dxfId="347" priority="720"/>
  </conditionalFormatting>
  <conditionalFormatting sqref="EN994">
    <cfRule type="duplicateValues" dxfId="346" priority="716"/>
  </conditionalFormatting>
  <conditionalFormatting sqref="EN995">
    <cfRule type="duplicateValues" dxfId="345" priority="712"/>
  </conditionalFormatting>
  <conditionalFormatting sqref="EO992">
    <cfRule type="duplicateValues" dxfId="344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43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42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41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40" priority="708"/>
  </conditionalFormatting>
  <conditionalFormatting sqref="EO997">
    <cfRule type="duplicateValues" dxfId="339" priority="704"/>
  </conditionalFormatting>
  <conditionalFormatting sqref="EO998">
    <cfRule type="duplicateValues" dxfId="338" priority="700"/>
  </conditionalFormatting>
  <conditionalFormatting sqref="EO999">
    <cfRule type="duplicateValues" dxfId="337" priority="696"/>
  </conditionalFormatting>
  <conditionalFormatting sqref="EO1000">
    <cfRule type="duplicateValues" dxfId="336" priority="688"/>
  </conditionalFormatting>
  <conditionalFormatting sqref="EP996">
    <cfRule type="duplicateValues" dxfId="335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34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33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32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31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30" priority="680"/>
  </conditionalFormatting>
  <conditionalFormatting sqref="EP1002">
    <cfRule type="duplicateValues" dxfId="329" priority="692"/>
  </conditionalFormatting>
  <conditionalFormatting sqref="EP1003">
    <cfRule type="duplicateValues" dxfId="328" priority="624"/>
  </conditionalFormatting>
  <conditionalFormatting sqref="EP1004:EP1005">
    <cfRule type="duplicateValues" dxfId="327" priority="676"/>
  </conditionalFormatting>
  <conditionalFormatting sqref="EP1006">
    <cfRule type="duplicateValues" dxfId="326" priority="672"/>
  </conditionalFormatting>
  <conditionalFormatting sqref="EP1007">
    <cfRule type="duplicateValues" dxfId="325" priority="668"/>
  </conditionalFormatting>
  <conditionalFormatting sqref="EQ1001">
    <cfRule type="duplicateValues" dxfId="324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23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22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21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20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19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18" priority="664"/>
  </conditionalFormatting>
  <conditionalFormatting sqref="EQ1009">
    <cfRule type="duplicateValues" dxfId="317" priority="660"/>
  </conditionalFormatting>
  <conditionalFormatting sqref="EQ1010">
    <cfRule type="duplicateValues" dxfId="316" priority="653"/>
  </conditionalFormatting>
  <conditionalFormatting sqref="EQ1011">
    <cfRule type="duplicateValues" dxfId="315" priority="652"/>
  </conditionalFormatting>
  <conditionalFormatting sqref="EQ1012">
    <cfRule type="duplicateValues" dxfId="314" priority="648"/>
  </conditionalFormatting>
  <conditionalFormatting sqref="EQ1013">
    <cfRule type="duplicateValues" dxfId="313" priority="641"/>
  </conditionalFormatting>
  <conditionalFormatting sqref="EQ1014">
    <cfRule type="duplicateValues" dxfId="312" priority="640"/>
  </conditionalFormatting>
  <conditionalFormatting sqref="ER1008">
    <cfRule type="duplicateValues" dxfId="311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10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09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08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07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06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05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04" priority="633"/>
  </conditionalFormatting>
  <conditionalFormatting sqref="ER1016">
    <cfRule type="duplicateValues" dxfId="303" priority="629"/>
  </conditionalFormatting>
  <conditionalFormatting sqref="ER1017">
    <cfRule type="duplicateValues" dxfId="302" priority="628"/>
  </conditionalFormatting>
  <conditionalFormatting sqref="ES1015">
    <cfRule type="duplicateValues" dxfId="301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00" priority="630"/>
    <cfRule type="iconSet" priority="631">
      <iconSet iconSet="3Arrows">
        <cfvo type="percent" val="0"/>
        <cfvo type="percent" val="33"/>
        <cfvo type="percent" val="67"/>
      </iconSet>
    </cfRule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99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98" priority="617"/>
  </conditionalFormatting>
  <conditionalFormatting sqref="ES1019">
    <cfRule type="duplicateValues" dxfId="297" priority="608"/>
  </conditionalFormatting>
  <conditionalFormatting sqref="ES1020">
    <cfRule type="duplicateValues" dxfId="296" priority="616"/>
  </conditionalFormatting>
  <conditionalFormatting sqref="ES1021">
    <cfRule type="duplicateValues" dxfId="295" priority="609"/>
  </conditionalFormatting>
  <conditionalFormatting sqref="ES1022">
    <cfRule type="duplicateValues" dxfId="294" priority="604"/>
  </conditionalFormatting>
  <conditionalFormatting sqref="ES1023">
    <cfRule type="duplicateValues" dxfId="293" priority="597"/>
  </conditionalFormatting>
  <conditionalFormatting sqref="ET1018">
    <cfRule type="duplicateValues" dxfId="292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91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90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289" priority="610"/>
    <cfRule type="iconSet" priority="611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288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287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286" priority="596"/>
  </conditionalFormatting>
  <conditionalFormatting sqref="ET1025">
    <cfRule type="duplicateValues" dxfId="285" priority="592"/>
  </conditionalFormatting>
  <conditionalFormatting sqref="ET1026">
    <cfRule type="duplicateValues" dxfId="284" priority="585"/>
  </conditionalFormatting>
  <conditionalFormatting sqref="ET1027">
    <cfRule type="duplicateValues" dxfId="283" priority="584"/>
  </conditionalFormatting>
  <conditionalFormatting sqref="EU1024">
    <cfRule type="duplicateValues" dxfId="28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81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80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79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78" priority="580"/>
  </conditionalFormatting>
  <conditionalFormatting sqref="EU1029">
    <cfRule type="duplicateValues" dxfId="277" priority="573"/>
  </conditionalFormatting>
  <conditionalFormatting sqref="EV1028">
    <cfRule type="duplicateValues" dxfId="276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75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74" priority="572"/>
  </conditionalFormatting>
  <conditionalFormatting sqref="EV1031">
    <cfRule type="duplicateValues" dxfId="273" priority="565"/>
  </conditionalFormatting>
  <conditionalFormatting sqref="EV1032">
    <cfRule type="duplicateValues" dxfId="272" priority="561"/>
  </conditionalFormatting>
  <conditionalFormatting sqref="EW1030">
    <cfRule type="duplicateValues" dxfId="271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70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69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68" priority="560"/>
  </conditionalFormatting>
  <conditionalFormatting sqref="EW1034">
    <cfRule type="duplicateValues" dxfId="267" priority="556"/>
  </conditionalFormatting>
  <conditionalFormatting sqref="EW1035">
    <cfRule type="duplicateValues" dxfId="266" priority="549"/>
  </conditionalFormatting>
  <conditionalFormatting sqref="EW1036">
    <cfRule type="duplicateValues" dxfId="265" priority="548"/>
  </conditionalFormatting>
  <conditionalFormatting sqref="EX1033">
    <cfRule type="duplicateValues" dxfId="264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63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62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61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60" priority="544"/>
  </conditionalFormatting>
  <conditionalFormatting sqref="EX1038:EX1039">
    <cfRule type="duplicateValues" dxfId="259" priority="540"/>
  </conditionalFormatting>
  <conditionalFormatting sqref="EY1037">
    <cfRule type="duplicateValues" dxfId="258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57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56" priority="536"/>
  </conditionalFormatting>
  <conditionalFormatting sqref="EY1041">
    <cfRule type="duplicateValues" dxfId="255" priority="532"/>
  </conditionalFormatting>
  <conditionalFormatting sqref="EY1042:EY1044">
    <cfRule type="duplicateValues" dxfId="254" priority="528"/>
  </conditionalFormatting>
  <conditionalFormatting sqref="EZ1040">
    <cfRule type="duplicateValues" dxfId="253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52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51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50" priority="524"/>
  </conditionalFormatting>
  <conditionalFormatting sqref="EZ1047">
    <cfRule type="duplicateValues" dxfId="249" priority="520"/>
  </conditionalFormatting>
  <conditionalFormatting sqref="EZ1048">
    <cfRule type="duplicateValues" dxfId="248" priority="516"/>
  </conditionalFormatting>
  <conditionalFormatting sqref="EZ1049">
    <cfRule type="duplicateValues" dxfId="247" priority="512"/>
  </conditionalFormatting>
  <conditionalFormatting sqref="FA1045:FA1046">
    <cfRule type="duplicateValues" dxfId="246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45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44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43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42" priority="508"/>
  </conditionalFormatting>
  <conditionalFormatting sqref="FA1051">
    <cfRule type="duplicateValues" dxfId="241" priority="504"/>
  </conditionalFormatting>
  <conditionalFormatting sqref="FA1052">
    <cfRule type="duplicateValues" dxfId="240" priority="500"/>
  </conditionalFormatting>
  <conditionalFormatting sqref="FA1053">
    <cfRule type="duplicateValues" dxfId="239" priority="496"/>
  </conditionalFormatting>
  <conditionalFormatting sqref="FB1050">
    <cfRule type="duplicateValues" dxfId="238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37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36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35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34" priority="488"/>
  </conditionalFormatting>
  <conditionalFormatting sqref="FB1055">
    <cfRule type="duplicateValues" dxfId="233" priority="484"/>
  </conditionalFormatting>
  <conditionalFormatting sqref="FB1056">
    <cfRule type="duplicateValues" dxfId="232" priority="480"/>
  </conditionalFormatting>
  <conditionalFormatting sqref="FB1057">
    <cfRule type="duplicateValues" dxfId="231" priority="476"/>
  </conditionalFormatting>
  <conditionalFormatting sqref="FB1058">
    <cfRule type="duplicateValues" dxfId="230" priority="472"/>
  </conditionalFormatting>
  <conditionalFormatting sqref="FC1054">
    <cfRule type="duplicateValues" dxfId="229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28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27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26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25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24" priority="468"/>
  </conditionalFormatting>
  <conditionalFormatting sqref="FC1060">
    <cfRule type="duplicateValues" dxfId="223" priority="464"/>
  </conditionalFormatting>
  <conditionalFormatting sqref="FC1061">
    <cfRule type="duplicateValues" dxfId="222" priority="460"/>
  </conditionalFormatting>
  <conditionalFormatting sqref="FC1062">
    <cfRule type="duplicateValues" dxfId="221" priority="456"/>
  </conditionalFormatting>
  <conditionalFormatting sqref="FC1063">
    <cfRule type="duplicateValues" dxfId="220" priority="452"/>
  </conditionalFormatting>
  <conditionalFormatting sqref="FD1059">
    <cfRule type="duplicateValues" dxfId="219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18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17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16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15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14" priority="448"/>
  </conditionalFormatting>
  <conditionalFormatting sqref="FD1065">
    <cfRule type="duplicateValues" dxfId="213" priority="444"/>
  </conditionalFormatting>
  <conditionalFormatting sqref="FE1064">
    <cfRule type="duplicateValues" dxfId="212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11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10" priority="440"/>
  </conditionalFormatting>
  <conditionalFormatting sqref="FE1067">
    <cfRule type="duplicateValues" dxfId="209" priority="436"/>
  </conditionalFormatting>
  <conditionalFormatting sqref="FE1068">
    <cfRule type="duplicateValues" dxfId="208" priority="432"/>
  </conditionalFormatting>
  <conditionalFormatting sqref="FE1069">
    <cfRule type="duplicateValues" dxfId="207" priority="428"/>
  </conditionalFormatting>
  <conditionalFormatting sqref="FE1070">
    <cfRule type="duplicateValues" dxfId="206" priority="424"/>
  </conditionalFormatting>
  <conditionalFormatting sqref="FF1066">
    <cfRule type="duplicateValues" dxfId="205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04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03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02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01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00" priority="416"/>
  </conditionalFormatting>
  <conditionalFormatting sqref="FF1072">
    <cfRule type="duplicateValues" dxfId="199" priority="412"/>
  </conditionalFormatting>
  <conditionalFormatting sqref="FF1073">
    <cfRule type="duplicateValues" dxfId="198" priority="420"/>
  </conditionalFormatting>
  <conditionalFormatting sqref="FF1074">
    <cfRule type="duplicateValues" dxfId="197" priority="408"/>
  </conditionalFormatting>
  <conditionalFormatting sqref="FF1075">
    <cfRule type="duplicateValues" dxfId="196" priority="400"/>
  </conditionalFormatting>
  <conditionalFormatting sqref="FG1071">
    <cfRule type="duplicateValues" dxfId="195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94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93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92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91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90" priority="396"/>
  </conditionalFormatting>
  <conditionalFormatting sqref="FG1077">
    <cfRule type="duplicateValues" dxfId="189" priority="392"/>
  </conditionalFormatting>
  <conditionalFormatting sqref="FG1078">
    <cfRule type="duplicateValues" dxfId="188" priority="388"/>
  </conditionalFormatting>
  <conditionalFormatting sqref="FG1079">
    <cfRule type="duplicateValues" dxfId="187" priority="384"/>
  </conditionalFormatting>
  <conditionalFormatting sqref="FH1076">
    <cfRule type="duplicateValues" dxfId="186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185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84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83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82" priority="380"/>
  </conditionalFormatting>
  <conditionalFormatting sqref="FH1081">
    <cfRule type="duplicateValues" dxfId="181" priority="372"/>
  </conditionalFormatting>
  <conditionalFormatting sqref="FH1082">
    <cfRule type="duplicateValues" dxfId="180" priority="365"/>
  </conditionalFormatting>
  <conditionalFormatting sqref="FH1083">
    <cfRule type="duplicateValues" dxfId="179" priority="364"/>
  </conditionalFormatting>
  <conditionalFormatting sqref="FH1084">
    <cfRule type="duplicateValues" dxfId="178" priority="376"/>
  </conditionalFormatting>
  <conditionalFormatting sqref="FH1085">
    <cfRule type="duplicateValues" dxfId="177" priority="360"/>
  </conditionalFormatting>
  <conditionalFormatting sqref="FI1080">
    <cfRule type="duplicateValues" dxfId="176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75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74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73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72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71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170" priority="356"/>
  </conditionalFormatting>
  <conditionalFormatting sqref="FI1087">
    <cfRule type="duplicateValues" dxfId="169" priority="352"/>
  </conditionalFormatting>
  <conditionalFormatting sqref="FI1088">
    <cfRule type="duplicateValues" dxfId="168" priority="348"/>
  </conditionalFormatting>
  <conditionalFormatting sqref="FI1089">
    <cfRule type="duplicateValues" dxfId="167" priority="344"/>
  </conditionalFormatting>
  <conditionalFormatting sqref="FI1090">
    <cfRule type="duplicateValues" dxfId="166" priority="340"/>
  </conditionalFormatting>
  <conditionalFormatting sqref="FJ1086">
    <cfRule type="duplicateValues" dxfId="165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64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63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62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61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60" priority="325"/>
  </conditionalFormatting>
  <conditionalFormatting sqref="FJ1092">
    <cfRule type="duplicateValues" dxfId="159" priority="329"/>
  </conditionalFormatting>
  <conditionalFormatting sqref="FJ1093">
    <cfRule type="duplicateValues" dxfId="158" priority="336"/>
  </conditionalFormatting>
  <conditionalFormatting sqref="FJ1094">
    <cfRule type="duplicateValues" dxfId="157" priority="324"/>
  </conditionalFormatting>
  <conditionalFormatting sqref="FJ1095">
    <cfRule type="duplicateValues" dxfId="156" priority="317"/>
  </conditionalFormatting>
  <conditionalFormatting sqref="FJ1096">
    <cfRule type="duplicateValues" dxfId="155" priority="313"/>
  </conditionalFormatting>
  <conditionalFormatting sqref="FK1091">
    <cfRule type="duplicateValues" dxfId="154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53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52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51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50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49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48" priority="309"/>
  </conditionalFormatting>
  <conditionalFormatting sqref="FK1098">
    <cfRule type="duplicateValues" dxfId="147" priority="305"/>
  </conditionalFormatting>
  <conditionalFormatting sqref="FK1099:FK1100">
    <cfRule type="duplicateValues" dxfId="146" priority="301"/>
  </conditionalFormatting>
  <conditionalFormatting sqref="FL1097">
    <cfRule type="duplicateValues" dxfId="145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44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43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42" priority="285"/>
  </conditionalFormatting>
  <conditionalFormatting sqref="FL1102">
    <cfRule type="duplicateValues" dxfId="141" priority="281"/>
  </conditionalFormatting>
  <conditionalFormatting sqref="FL1103">
    <cfRule type="duplicateValues" dxfId="140" priority="297"/>
  </conditionalFormatting>
  <conditionalFormatting sqref="FL1104">
    <cfRule type="duplicateValues" dxfId="139" priority="4746"/>
  </conditionalFormatting>
  <conditionalFormatting sqref="FL1105">
    <cfRule type="duplicateValues" dxfId="138" priority="289"/>
  </conditionalFormatting>
  <conditionalFormatting sqref="FM1101">
    <cfRule type="duplicateValues" dxfId="137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36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35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34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33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32" priority="277"/>
  </conditionalFormatting>
  <conditionalFormatting sqref="FM1107">
    <cfRule type="duplicateValues" dxfId="131" priority="273"/>
  </conditionalFormatting>
  <conditionalFormatting sqref="FM1108">
    <cfRule type="duplicateValues" dxfId="130" priority="269"/>
  </conditionalFormatting>
  <conditionalFormatting sqref="FM1109">
    <cfRule type="duplicateValues" dxfId="129" priority="264"/>
  </conditionalFormatting>
  <conditionalFormatting sqref="FM1110">
    <cfRule type="duplicateValues" dxfId="128" priority="260"/>
  </conditionalFormatting>
  <conditionalFormatting sqref="FM1111">
    <cfRule type="duplicateValues" dxfId="127" priority="256"/>
  </conditionalFormatting>
  <conditionalFormatting sqref="FN1106">
    <cfRule type="duplicateValues" dxfId="126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25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24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23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22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21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20" priority="246"/>
  </conditionalFormatting>
  <conditionalFormatting sqref="FN1113">
    <cfRule type="duplicateValues" dxfId="119" priority="242"/>
  </conditionalFormatting>
  <conditionalFormatting sqref="FN1114">
    <cfRule type="duplicateValues" dxfId="118" priority="238"/>
  </conditionalFormatting>
  <conditionalFormatting sqref="FO1112">
    <cfRule type="duplicateValues" dxfId="117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16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15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14" priority="234"/>
  </conditionalFormatting>
  <conditionalFormatting sqref="FO1116">
    <cfRule type="duplicateValues" dxfId="113" priority="233"/>
  </conditionalFormatting>
  <conditionalFormatting sqref="FP1115">
    <cfRule type="duplicateValues" dxfId="112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11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10" priority="229"/>
  </conditionalFormatting>
  <conditionalFormatting sqref="FP1119">
    <cfRule type="duplicateValues" dxfId="109" priority="225"/>
  </conditionalFormatting>
  <conditionalFormatting sqref="FP1120">
    <cfRule type="duplicateValues" dxfId="108" priority="214"/>
  </conditionalFormatting>
  <conditionalFormatting sqref="FP1121">
    <cfRule type="duplicateValues" dxfId="107" priority="210"/>
  </conditionalFormatting>
  <conditionalFormatting sqref="FQ1117:FQ1118">
    <cfRule type="duplicateValues" dxfId="106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05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04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03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02" priority="206"/>
  </conditionalFormatting>
  <conditionalFormatting sqref="FQ1123 FQ1125">
    <cfRule type="duplicateValues" dxfId="101" priority="202"/>
  </conditionalFormatting>
  <conditionalFormatting sqref="FQ1124">
    <cfRule type="duplicateValues" dxfId="100" priority="190"/>
  </conditionalFormatting>
  <conditionalFormatting sqref="FQ1126">
    <cfRule type="duplicateValues" dxfId="99" priority="198"/>
  </conditionalFormatting>
  <conditionalFormatting sqref="FQ1127">
    <cfRule type="duplicateValues" dxfId="98" priority="221"/>
  </conditionalFormatting>
  <conditionalFormatting sqref="FQ1128">
    <cfRule type="duplicateValues" dxfId="97" priority="186"/>
  </conditionalFormatting>
  <conditionalFormatting sqref="FQ1129">
    <cfRule type="duplicateValues" dxfId="96" priority="191"/>
  </conditionalFormatting>
  <conditionalFormatting sqref="FR1122">
    <cfRule type="duplicateValues" dxfId="95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94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93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92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91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90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89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88" priority="182"/>
  </conditionalFormatting>
  <conditionalFormatting sqref="FR1131">
    <cfRule type="duplicateValues" dxfId="87" priority="175"/>
  </conditionalFormatting>
  <conditionalFormatting sqref="FR1132">
    <cfRule type="duplicateValues" dxfId="86" priority="174"/>
  </conditionalFormatting>
  <conditionalFormatting sqref="FR1133">
    <cfRule type="duplicateValues" dxfId="85" priority="167"/>
  </conditionalFormatting>
  <conditionalFormatting sqref="FS1130">
    <cfRule type="duplicateValues" dxfId="84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83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82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81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80" priority="166"/>
  </conditionalFormatting>
  <conditionalFormatting sqref="FS1135">
    <cfRule type="duplicateValues" dxfId="79" priority="162"/>
  </conditionalFormatting>
  <conditionalFormatting sqref="FS1136">
    <cfRule type="duplicateValues" dxfId="78" priority="154"/>
  </conditionalFormatting>
  <conditionalFormatting sqref="FS1137 FS1140">
    <cfRule type="duplicateValues" dxfId="77" priority="155"/>
  </conditionalFormatting>
  <conditionalFormatting sqref="FS1138">
    <cfRule type="duplicateValues" dxfId="76" priority="147"/>
  </conditionalFormatting>
  <conditionalFormatting sqref="FS1139">
    <cfRule type="duplicateValues" dxfId="75" priority="146"/>
  </conditionalFormatting>
  <conditionalFormatting sqref="FS1141">
    <cfRule type="duplicateValues" dxfId="74" priority="102"/>
  </conditionalFormatting>
  <conditionalFormatting sqref="FS1142">
    <cfRule type="duplicateValues" dxfId="73" priority="87"/>
  </conditionalFormatting>
  <conditionalFormatting sqref="FT1134">
    <cfRule type="duplicateValues" dxfId="72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71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70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69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68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67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66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65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64" priority="138"/>
  </conditionalFormatting>
  <conditionalFormatting sqref="FT1144">
    <cfRule type="duplicateValues" dxfId="63" priority="130"/>
  </conditionalFormatting>
  <conditionalFormatting sqref="FT1145">
    <cfRule type="duplicateValues" dxfId="62" priority="139"/>
  </conditionalFormatting>
  <conditionalFormatting sqref="FT1146">
    <cfRule type="duplicateValues" dxfId="61" priority="126"/>
  </conditionalFormatting>
  <conditionalFormatting sqref="FT1147">
    <cfRule type="duplicateValues" dxfId="60" priority="131"/>
  </conditionalFormatting>
  <conditionalFormatting sqref="FU1143">
    <cfRule type="duplicateValues" dxfId="59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58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57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56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55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54" priority="119"/>
  </conditionalFormatting>
  <conditionalFormatting sqref="FU1149">
    <cfRule type="duplicateValues" dxfId="53" priority="118"/>
  </conditionalFormatting>
  <conditionalFormatting sqref="FU1150">
    <cfRule type="duplicateValues" dxfId="52" priority="80"/>
  </conditionalFormatting>
  <conditionalFormatting sqref="FU1151">
    <cfRule type="duplicateValues" dxfId="51" priority="111"/>
  </conditionalFormatting>
  <conditionalFormatting sqref="FU1152">
    <cfRule type="duplicateValues" dxfId="50" priority="110"/>
  </conditionalFormatting>
  <conditionalFormatting sqref="FU1153">
    <cfRule type="duplicateValues" dxfId="49" priority="103"/>
  </conditionalFormatting>
  <conditionalFormatting sqref="FV1148">
    <cfRule type="duplicateValues" dxfId="48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47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46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45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44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43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42" priority="95"/>
  </conditionalFormatting>
  <conditionalFormatting sqref="FW1154">
    <cfRule type="duplicateValues" dxfId="41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40" priority="76"/>
  </conditionalFormatting>
  <conditionalFormatting sqref="FW1156">
    <cfRule type="duplicateValues" dxfId="39" priority="72"/>
  </conditionalFormatting>
  <conditionalFormatting sqref="FW1157">
    <cfRule type="duplicateValues" dxfId="38" priority="71"/>
  </conditionalFormatting>
  <conditionalFormatting sqref="FW1158">
    <cfRule type="duplicateValues" dxfId="37" priority="60"/>
  </conditionalFormatting>
  <conditionalFormatting sqref="FW1159">
    <cfRule type="duplicateValues" dxfId="36" priority="67"/>
  </conditionalFormatting>
  <conditionalFormatting sqref="FX1155">
    <cfRule type="duplicateValues" dxfId="35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34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33" priority="68"/>
    <cfRule type="iconSet" priority="69">
      <iconSet iconSet="3Arrows">
        <cfvo type="percent" val="0"/>
        <cfvo type="percent" val="33"/>
        <cfvo type="percent" val="67"/>
      </iconSet>
    </cfRule>
    <cfRule type="iconSet" priority="70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32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30" priority="56"/>
  </conditionalFormatting>
  <conditionalFormatting sqref="FX1161">
    <cfRule type="duplicateValues" dxfId="29" priority="52"/>
  </conditionalFormatting>
  <conditionalFormatting sqref="FX1162">
    <cfRule type="duplicateValues" dxfId="28" priority="32"/>
  </conditionalFormatting>
  <conditionalFormatting sqref="FX1163">
    <cfRule type="duplicateValues" dxfId="27" priority="28"/>
  </conditionalFormatting>
  <conditionalFormatting sqref="FX1164">
    <cfRule type="duplicateValues" dxfId="26" priority="48"/>
  </conditionalFormatting>
  <conditionalFormatting sqref="FX1165">
    <cfRule type="duplicateValues" dxfId="25" priority="40"/>
  </conditionalFormatting>
  <conditionalFormatting sqref="FX1166">
    <cfRule type="duplicateValues" dxfId="24" priority="36"/>
  </conditionalFormatting>
  <conditionalFormatting sqref="FY1160">
    <cfRule type="duplicateValues" dxfId="23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22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21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20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9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7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6" priority="24"/>
  </conditionalFormatting>
  <conditionalFormatting sqref="FY1168">
    <cfRule type="duplicateValues" dxfId="15" priority="20"/>
  </conditionalFormatting>
  <conditionalFormatting sqref="FZ1167">
    <cfRule type="duplicateValues" dxfId="14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3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2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7" priority="13"/>
  </conditionalFormatting>
  <conditionalFormatting sqref="GA1169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FZ1170">
    <cfRule type="duplicateValues" dxfId="5" priority="9"/>
  </conditionalFormatting>
  <conditionalFormatting sqref="GA1170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FZ1171">
    <cfRule type="duplicateValues" dxfId="3" priority="5"/>
  </conditionalFormatting>
  <conditionalFormatting sqref="GA1171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" priority="1"/>
  </conditionalFormatting>
  <conditionalFormatting sqref="GB1172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2"/>
      <c r="B12" s="100"/>
      <c r="C12" s="10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1">
        <v>5</v>
      </c>
      <c r="B13" s="99" t="s">
        <v>2339</v>
      </c>
      <c r="C13" s="9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2"/>
      <c r="B14" s="100"/>
      <c r="C14" s="10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1"/>
  <sheetViews>
    <sheetView topLeftCell="A3" workbookViewId="0">
      <selection activeCell="B36" sqref="B36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26572</v>
      </c>
      <c r="B6" s="1">
        <v>3</v>
      </c>
      <c r="C6" t="s">
        <v>26575</v>
      </c>
    </row>
    <row r="7" spans="1:3" x14ac:dyDescent="0.35">
      <c r="A7" s="1" t="s">
        <v>26573</v>
      </c>
      <c r="B7" s="1">
        <v>7</v>
      </c>
      <c r="C7" t="s">
        <v>26574</v>
      </c>
    </row>
    <row r="8" spans="1:3" x14ac:dyDescent="0.35">
      <c r="A8" s="1" t="s">
        <v>26576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23108</v>
      </c>
    </row>
    <row r="29" spans="1:3" x14ac:dyDescent="0.35">
      <c r="A29" s="1" t="s">
        <v>22120</v>
      </c>
      <c r="B29" s="1" t="s">
        <v>23093</v>
      </c>
      <c r="C29" t="s">
        <v>22121</v>
      </c>
    </row>
    <row r="30" spans="1:3" x14ac:dyDescent="0.35">
      <c r="A30" s="1" t="s">
        <v>22117</v>
      </c>
      <c r="B30" s="1" t="s">
        <v>27960</v>
      </c>
      <c r="C30" t="s">
        <v>22118</v>
      </c>
    </row>
    <row r="31" spans="1:3" x14ac:dyDescent="0.35">
      <c r="A31" s="1" t="s">
        <v>22119</v>
      </c>
      <c r="B31" s="1" t="s">
        <v>26852</v>
      </c>
      <c r="C31" t="s">
        <v>23423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28089</v>
      </c>
      <c r="G1" s="20" t="s">
        <v>28090</v>
      </c>
      <c r="H1" s="20" t="s">
        <v>28088</v>
      </c>
      <c r="I1" s="20" t="s">
        <v>21</v>
      </c>
      <c r="J1" s="20" t="s">
        <v>28087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28086</v>
      </c>
      <c r="P1" s="20" t="s">
        <v>28085</v>
      </c>
      <c r="Q1" s="20" t="s">
        <v>28091</v>
      </c>
      <c r="R1" s="20" t="s">
        <v>28084</v>
      </c>
    </row>
    <row r="2" spans="1:18" x14ac:dyDescent="0.35">
      <c r="A2" s="20" t="s">
        <v>23907</v>
      </c>
      <c r="B2" s="20">
        <v>9</v>
      </c>
      <c r="C2" s="20" t="s">
        <v>23906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28083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28082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27583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28081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27898</v>
      </c>
      <c r="B4" s="20" t="s">
        <v>73</v>
      </c>
      <c r="C4" s="20" t="s">
        <v>27897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28080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27885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27874</v>
      </c>
      <c r="B7" s="20" t="s">
        <v>73</v>
      </c>
      <c r="C7" s="20" t="s">
        <v>27873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27872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28079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28078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28077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28076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25173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28075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28074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26945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28073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28072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28071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28070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27639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28069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28068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28067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28066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28065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28064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28063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28062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28061</v>
      </c>
      <c r="B21" s="20">
        <v>6</v>
      </c>
      <c r="C21" s="20" t="s">
        <v>28060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28059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28058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28057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28056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28055</v>
      </c>
      <c r="B23" s="20" t="s">
        <v>73</v>
      </c>
      <c r="C23" s="20" t="s">
        <v>28054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28053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28052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28051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28050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28049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28048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28047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28046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28045</v>
      </c>
      <c r="B27" s="20" t="s">
        <v>73</v>
      </c>
      <c r="C27" s="20" t="s">
        <v>28044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28043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28042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28041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28040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28039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28038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28037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28036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28035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28034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26696</v>
      </c>
      <c r="B32" s="20">
        <v>4</v>
      </c>
      <c r="C32" s="20" t="s">
        <v>26695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26694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28033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28032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28031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28030</v>
      </c>
      <c r="B34" s="20" t="s">
        <v>73</v>
      </c>
      <c r="C34" s="20" t="s">
        <v>28029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28028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28027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28026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28025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23198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28024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27164</v>
      </c>
      <c r="B37" s="20" t="s">
        <v>73</v>
      </c>
      <c r="C37" s="20" t="s">
        <v>27163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28023</v>
      </c>
      <c r="B41" s="20" t="s">
        <v>73</v>
      </c>
      <c r="C41" s="20" t="s">
        <v>28022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26991</v>
      </c>
      <c r="B47" s="20" t="s">
        <v>73</v>
      </c>
      <c r="C47" s="20" t="s">
        <v>26990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26069</v>
      </c>
      <c r="B65" s="20" t="s">
        <v>73</v>
      </c>
      <c r="C65" s="20" t="s">
        <v>28021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26491</v>
      </c>
      <c r="B66" s="20" t="s">
        <v>73</v>
      </c>
      <c r="C66" s="20" t="s">
        <v>26490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23155</v>
      </c>
      <c r="B75" s="20" t="s">
        <v>73</v>
      </c>
      <c r="C75" s="20" t="s">
        <v>23154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28020</v>
      </c>
      <c r="B77" s="20" t="s">
        <v>73</v>
      </c>
      <c r="C77" s="20" t="s">
        <v>28019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28018</v>
      </c>
      <c r="B78" s="20" t="s">
        <v>73</v>
      </c>
      <c r="C78" s="20" t="s">
        <v>28017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28016</v>
      </c>
      <c r="B92" s="20" t="s">
        <v>73</v>
      </c>
      <c r="C92" s="20" t="s">
        <v>28015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28014</v>
      </c>
      <c r="B95" s="20" t="s">
        <v>73</v>
      </c>
      <c r="C95" s="20" t="s">
        <v>28013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25558</v>
      </c>
      <c r="B97" s="20" t="s">
        <v>73</v>
      </c>
      <c r="C97" s="20" t="s">
        <v>25557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28012</v>
      </c>
      <c r="B112" s="20" t="s">
        <v>73</v>
      </c>
      <c r="C112" s="20" t="s">
        <v>28011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28010</v>
      </c>
      <c r="B114" s="20" t="s">
        <v>73</v>
      </c>
      <c r="C114" s="20" t="s">
        <v>28009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25049</v>
      </c>
      <c r="B124" s="20" t="s">
        <v>73</v>
      </c>
      <c r="C124" s="20" t="s">
        <v>25048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27908</v>
      </c>
      <c r="G1" s="20" t="s">
        <v>27909</v>
      </c>
      <c r="H1" s="20" t="s">
        <v>27906</v>
      </c>
      <c r="I1" s="20" t="s">
        <v>21</v>
      </c>
      <c r="J1" s="20" t="s">
        <v>27905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27904</v>
      </c>
      <c r="P1" s="20" t="s">
        <v>27903</v>
      </c>
      <c r="Q1" s="20" t="s">
        <v>27907</v>
      </c>
      <c r="R1" s="20" t="s">
        <v>27902</v>
      </c>
    </row>
    <row r="2" spans="1:18" x14ac:dyDescent="0.35">
      <c r="A2" s="20" t="s">
        <v>26491</v>
      </c>
      <c r="B2" s="20" t="s">
        <v>73</v>
      </c>
      <c r="C2" s="20" t="s">
        <v>26490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27850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28008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23907</v>
      </c>
      <c r="B3" s="20">
        <v>9</v>
      </c>
      <c r="C3" s="20" t="s">
        <v>23906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27669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27901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27900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27899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27818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27583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28007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27898</v>
      </c>
      <c r="B9" s="20" t="s">
        <v>73</v>
      </c>
      <c r="C9" s="20" t="s">
        <v>27897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27896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28006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27895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28005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27742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28004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27704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24393</v>
      </c>
      <c r="B13" s="20" t="s">
        <v>73</v>
      </c>
      <c r="C13" s="20" t="s">
        <v>24392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27894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27893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28003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27892</v>
      </c>
      <c r="B15" s="20" t="s">
        <v>73</v>
      </c>
      <c r="C15" s="20" t="s">
        <v>27891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27890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28002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27889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27888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27851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27887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28001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25167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28000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27634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27999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27886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27885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27998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27056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27884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27997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24968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27996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27995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27883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27994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26775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27993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27882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27881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27992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27880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27991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27879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27990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27878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27989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27877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27988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27876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27987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27875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27986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27874</v>
      </c>
      <c r="B39" s="20" t="s">
        <v>73</v>
      </c>
      <c r="C39" s="20" t="s">
        <v>27873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27872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27985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25118</v>
      </c>
      <c r="B40" s="20" t="s">
        <v>73</v>
      </c>
      <c r="C40" s="20" t="s">
        <v>25117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27871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27984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24662</v>
      </c>
      <c r="B41" s="20" t="s">
        <v>73</v>
      </c>
      <c r="C41" s="20" t="s">
        <v>24661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27870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26757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27983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27847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27869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27982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27868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27981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27867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27846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27866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27845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27980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27865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27979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27864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27978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26595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27977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27863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27976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26590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27975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27862</v>
      </c>
      <c r="B55" s="20" t="s">
        <v>73</v>
      </c>
      <c r="C55" s="20" t="s">
        <v>27861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27860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27859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27858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27857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27856</v>
      </c>
      <c r="B59" s="20" t="s">
        <v>73</v>
      </c>
      <c r="C59" s="20" t="s">
        <v>27855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27854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27974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27853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27973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27852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27972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25414</v>
      </c>
      <c r="B62" s="20" t="s">
        <v>73</v>
      </c>
      <c r="C62" s="20" t="s">
        <v>25413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25412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27971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27660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24633</v>
      </c>
      <c r="B81" s="20" t="s">
        <v>73</v>
      </c>
      <c r="C81" s="20" t="s">
        <v>24632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27849</v>
      </c>
      <c r="B82" s="20" t="s">
        <v>73</v>
      </c>
      <c r="C82" s="20" t="s">
        <v>27848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26883</v>
      </c>
      <c r="B90" s="20">
        <v>3</v>
      </c>
      <c r="C90" s="20" t="s">
        <v>26882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25394</v>
      </c>
      <c r="B91" s="20" t="s">
        <v>73</v>
      </c>
      <c r="C91" s="20" t="s">
        <v>27314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27713</v>
      </c>
      <c r="B95" s="20" t="s">
        <v>73</v>
      </c>
      <c r="C95" s="20" t="s">
        <v>27712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26696</v>
      </c>
      <c r="B98" s="20">
        <v>4</v>
      </c>
      <c r="C98" s="20" t="s">
        <v>26695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27691</v>
      </c>
      <c r="B103" s="20" t="s">
        <v>73</v>
      </c>
      <c r="C103" s="20" t="s">
        <v>27690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292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920001</v>
      </c>
      <c r="B2" s="20" t="s">
        <v>19108</v>
      </c>
      <c r="C2" s="21">
        <v>0.29970000000000002</v>
      </c>
      <c r="D2" s="20">
        <v>19.73</v>
      </c>
      <c r="E2" s="20">
        <v>4.55</v>
      </c>
      <c r="F2" s="21">
        <v>0.22020000000000001</v>
      </c>
      <c r="G2" s="21">
        <v>0.30230000000000001</v>
      </c>
      <c r="H2" s="21">
        <v>0.20749999999999999</v>
      </c>
      <c r="I2" s="21">
        <v>0.24940000000000001</v>
      </c>
      <c r="J2" s="20">
        <v>1749873800</v>
      </c>
      <c r="K2" s="21">
        <v>0.57720000000000005</v>
      </c>
      <c r="L2" s="20" t="s">
        <v>22915</v>
      </c>
      <c r="M2" s="20" t="s">
        <v>22915</v>
      </c>
      <c r="N2" s="20" t="s">
        <v>28272</v>
      </c>
      <c r="O2" s="20" t="s">
        <v>73</v>
      </c>
      <c r="P2" s="20">
        <v>20221227</v>
      </c>
    </row>
    <row r="3" spans="1:16" x14ac:dyDescent="0.35">
      <c r="A3" s="20" t="s">
        <v>19021</v>
      </c>
      <c r="B3" s="20" t="s">
        <v>19020</v>
      </c>
      <c r="C3" s="21">
        <v>0.20039999999999999</v>
      </c>
      <c r="D3" s="20">
        <v>5.39</v>
      </c>
      <c r="E3" s="20">
        <v>0.9</v>
      </c>
      <c r="F3" s="21">
        <v>0.15670000000000001</v>
      </c>
      <c r="G3" s="21">
        <v>0.1769</v>
      </c>
      <c r="H3" s="21">
        <v>0.2334</v>
      </c>
      <c r="I3" s="21">
        <v>2.24E-2</v>
      </c>
      <c r="J3" s="20">
        <v>17966667000</v>
      </c>
      <c r="K3" s="21">
        <v>1</v>
      </c>
      <c r="L3" s="20" t="s">
        <v>22639</v>
      </c>
      <c r="M3" s="20" t="s">
        <v>22915</v>
      </c>
      <c r="N3" s="20" t="s">
        <v>28271</v>
      </c>
      <c r="O3" s="20" t="s">
        <v>73</v>
      </c>
      <c r="P3" s="20">
        <v>20200817</v>
      </c>
    </row>
    <row r="4" spans="1:16" x14ac:dyDescent="0.35">
      <c r="A4" s="20" t="s">
        <v>20623</v>
      </c>
      <c r="B4" s="20" t="s">
        <v>20622</v>
      </c>
      <c r="C4" s="21">
        <v>0.19989999999999999</v>
      </c>
      <c r="D4" s="20">
        <v>44.06</v>
      </c>
      <c r="E4" s="20">
        <v>7.34</v>
      </c>
      <c r="F4" s="21">
        <v>0.69789999999999996</v>
      </c>
      <c r="G4" s="21">
        <v>0.9274</v>
      </c>
      <c r="H4" s="21">
        <v>0.94099999999999995</v>
      </c>
      <c r="I4" s="21">
        <v>4.4000000000000003E-3</v>
      </c>
      <c r="J4" s="20">
        <v>5155020000</v>
      </c>
      <c r="K4" s="21">
        <v>1</v>
      </c>
      <c r="L4" s="20" t="s">
        <v>22662</v>
      </c>
      <c r="M4" s="20" t="s">
        <v>22895</v>
      </c>
      <c r="N4" s="20" t="s">
        <v>24743</v>
      </c>
      <c r="O4" s="20" t="s">
        <v>28270</v>
      </c>
      <c r="P4" s="20">
        <v>20100421</v>
      </c>
    </row>
    <row r="5" spans="1:16" x14ac:dyDescent="0.35">
      <c r="A5" s="20" t="s">
        <v>28023</v>
      </c>
      <c r="B5" s="20" t="s">
        <v>28022</v>
      </c>
      <c r="C5" s="21">
        <v>0.14699999999999999</v>
      </c>
      <c r="D5" s="20">
        <v>15.61</v>
      </c>
      <c r="E5" s="20">
        <v>2</v>
      </c>
      <c r="F5" s="21">
        <v>0.15540000000000001</v>
      </c>
      <c r="G5" s="21">
        <v>9.7799999999999998E-2</v>
      </c>
      <c r="H5" s="21">
        <v>0.1295</v>
      </c>
      <c r="I5" s="21">
        <v>0.14810000000000001</v>
      </c>
      <c r="J5" s="20">
        <v>6998759500</v>
      </c>
      <c r="K5" s="21">
        <v>0.99909999999999999</v>
      </c>
      <c r="L5" s="20" t="s">
        <v>22712</v>
      </c>
      <c r="M5" s="20" t="s">
        <v>22646</v>
      </c>
      <c r="N5" s="20" t="s">
        <v>28269</v>
      </c>
      <c r="O5" s="20" t="s">
        <v>73</v>
      </c>
      <c r="P5" s="20">
        <v>20110415</v>
      </c>
    </row>
    <row r="6" spans="1:16" x14ac:dyDescent="0.35">
      <c r="A6" s="20" t="s">
        <v>4105</v>
      </c>
      <c r="B6" s="20" t="s">
        <v>4104</v>
      </c>
      <c r="C6" s="21">
        <v>0.14680000000000001</v>
      </c>
      <c r="D6" s="20">
        <v>86.97</v>
      </c>
      <c r="E6" s="20">
        <v>11.13</v>
      </c>
      <c r="F6" s="21">
        <v>0.27150000000000002</v>
      </c>
      <c r="G6" s="21">
        <v>0.29670000000000002</v>
      </c>
      <c r="H6" s="21">
        <v>0.39290000000000003</v>
      </c>
      <c r="I6" s="21">
        <v>0.25469999999999998</v>
      </c>
      <c r="J6" s="20">
        <v>20957604000</v>
      </c>
      <c r="K6" s="21">
        <v>0.78180000000000005</v>
      </c>
      <c r="L6" s="20" t="s">
        <v>22712</v>
      </c>
      <c r="M6" s="20" t="s">
        <v>22946</v>
      </c>
      <c r="N6" s="20" t="s">
        <v>28268</v>
      </c>
      <c r="O6" s="20" t="s">
        <v>73</v>
      </c>
      <c r="P6" s="20">
        <v>20160309</v>
      </c>
    </row>
    <row r="7" spans="1:16" x14ac:dyDescent="0.35">
      <c r="A7" s="20" t="s">
        <v>3707</v>
      </c>
      <c r="B7" s="20" t="s">
        <v>27914</v>
      </c>
      <c r="C7" s="21">
        <v>0.14630000000000001</v>
      </c>
      <c r="D7" s="20">
        <v>6.66</v>
      </c>
      <c r="E7" s="20">
        <v>0.85</v>
      </c>
      <c r="F7" s="21">
        <v>-0.29520000000000002</v>
      </c>
      <c r="G7" s="21">
        <v>-0.64570000000000005</v>
      </c>
      <c r="H7" s="21">
        <v>-0.63470000000000004</v>
      </c>
      <c r="I7" s="21">
        <v>0.50829999999999997</v>
      </c>
      <c r="J7" s="20">
        <v>507273210</v>
      </c>
      <c r="K7" s="21">
        <v>0.62649999999999995</v>
      </c>
      <c r="L7" s="20" t="s">
        <v>22771</v>
      </c>
      <c r="M7" s="20" t="s">
        <v>22955</v>
      </c>
      <c r="N7" s="20" t="s">
        <v>27913</v>
      </c>
      <c r="O7" s="20" t="s">
        <v>73</v>
      </c>
      <c r="P7" s="20">
        <v>20220708</v>
      </c>
    </row>
    <row r="8" spans="1:16" x14ac:dyDescent="0.35">
      <c r="A8" s="20">
        <v>920100</v>
      </c>
      <c r="B8" s="20" t="s">
        <v>25826</v>
      </c>
      <c r="C8" s="21">
        <v>0.14180000000000001</v>
      </c>
      <c r="D8" s="20">
        <v>67.489999999999995</v>
      </c>
      <c r="E8" s="20">
        <v>8.3800000000000008</v>
      </c>
      <c r="F8" s="21">
        <v>0.18029999999999999</v>
      </c>
      <c r="G8" s="21">
        <v>0.30420000000000003</v>
      </c>
      <c r="H8" s="21">
        <v>0.2999</v>
      </c>
      <c r="I8" s="21">
        <v>0.3735</v>
      </c>
      <c r="J8" s="20">
        <v>1320788610</v>
      </c>
      <c r="K8" s="21">
        <v>0.2651</v>
      </c>
      <c r="L8" s="20" t="s">
        <v>22624</v>
      </c>
      <c r="M8" s="20" t="s">
        <v>22624</v>
      </c>
      <c r="N8" s="20" t="s">
        <v>25825</v>
      </c>
      <c r="O8" s="20" t="s">
        <v>73</v>
      </c>
      <c r="P8" s="20">
        <v>20250908</v>
      </c>
    </row>
    <row r="9" spans="1:16" x14ac:dyDescent="0.35">
      <c r="A9" s="20">
        <v>920099</v>
      </c>
      <c r="B9" s="20" t="s">
        <v>28267</v>
      </c>
      <c r="C9" s="21">
        <v>0.1323</v>
      </c>
      <c r="D9" s="20">
        <v>33.54</v>
      </c>
      <c r="E9" s="20">
        <v>3.92</v>
      </c>
      <c r="F9" s="21">
        <v>0.13039999999999999</v>
      </c>
      <c r="G9" s="21">
        <v>0.10580000000000001</v>
      </c>
      <c r="H9" s="21">
        <v>4.4499999999999998E-2</v>
      </c>
      <c r="I9" s="21">
        <v>9.4799999999999995E-2</v>
      </c>
      <c r="J9" s="20">
        <v>1626110200</v>
      </c>
      <c r="K9" s="21">
        <v>0.61839999999999995</v>
      </c>
      <c r="L9" s="20" t="s">
        <v>23012</v>
      </c>
      <c r="M9" s="20" t="s">
        <v>23012</v>
      </c>
      <c r="N9" s="20" t="s">
        <v>28266</v>
      </c>
      <c r="O9" s="20" t="s">
        <v>73</v>
      </c>
      <c r="P9" s="20">
        <v>20240925</v>
      </c>
    </row>
    <row r="10" spans="1:16" x14ac:dyDescent="0.35">
      <c r="A10" s="20" t="s">
        <v>19088</v>
      </c>
      <c r="B10" s="20" t="s">
        <v>19087</v>
      </c>
      <c r="C10" s="21">
        <v>0.1163</v>
      </c>
      <c r="D10" s="20">
        <v>9.98</v>
      </c>
      <c r="E10" s="20">
        <v>1.04</v>
      </c>
      <c r="F10" s="21">
        <v>3.7400000000000003E-2</v>
      </c>
      <c r="G10" s="21">
        <v>8.3599999999999994E-2</v>
      </c>
      <c r="H10" s="21">
        <v>1.01E-2</v>
      </c>
      <c r="I10" s="21">
        <v>0.32529999999999998</v>
      </c>
      <c r="J10" s="20">
        <v>3414774600</v>
      </c>
      <c r="K10" s="21">
        <v>0.81559999999999999</v>
      </c>
      <c r="L10" s="20" t="s">
        <v>22639</v>
      </c>
      <c r="M10" s="20" t="s">
        <v>22886</v>
      </c>
      <c r="N10" s="20" t="s">
        <v>28265</v>
      </c>
      <c r="O10" s="20" t="s">
        <v>73</v>
      </c>
      <c r="P10" s="20">
        <v>20110113</v>
      </c>
    </row>
    <row r="11" spans="1:16" x14ac:dyDescent="0.35">
      <c r="A11" s="20" t="s">
        <v>15631</v>
      </c>
      <c r="B11" s="20" t="s">
        <v>15630</v>
      </c>
      <c r="C11" s="21">
        <v>0.1137</v>
      </c>
      <c r="D11" s="20">
        <v>249.46</v>
      </c>
      <c r="E11" s="20">
        <v>25.46</v>
      </c>
      <c r="F11" s="21">
        <v>0.14230000000000001</v>
      </c>
      <c r="G11" s="21">
        <v>0.28620000000000001</v>
      </c>
      <c r="H11" s="21">
        <v>0.21029999999999999</v>
      </c>
      <c r="I11" s="21">
        <v>2.69E-2</v>
      </c>
      <c r="J11" s="20">
        <v>106079890000</v>
      </c>
      <c r="K11" s="21">
        <v>0.86960000000000004</v>
      </c>
      <c r="L11" s="20" t="s">
        <v>22772</v>
      </c>
      <c r="M11" s="20" t="s">
        <v>22963</v>
      </c>
      <c r="N11" s="20" t="s">
        <v>28264</v>
      </c>
      <c r="O11" s="20" t="s">
        <v>73</v>
      </c>
      <c r="P11" s="20">
        <v>20220228</v>
      </c>
    </row>
    <row r="12" spans="1:16" x14ac:dyDescent="0.35">
      <c r="A12" s="20" t="s">
        <v>28263</v>
      </c>
      <c r="B12" s="20" t="s">
        <v>28262</v>
      </c>
      <c r="C12" s="21">
        <v>0.1069</v>
      </c>
      <c r="D12" s="20">
        <v>57.56</v>
      </c>
      <c r="E12" s="20">
        <v>5.56</v>
      </c>
      <c r="F12" s="21">
        <v>4.4499999999999998E-2</v>
      </c>
      <c r="G12" s="21">
        <v>1.18E-2</v>
      </c>
      <c r="H12" s="21">
        <v>-7.9000000000000008E-3</v>
      </c>
      <c r="I12" s="21">
        <v>2.1899999999999999E-2</v>
      </c>
      <c r="J12" s="20">
        <v>26547483000</v>
      </c>
      <c r="K12" s="21">
        <v>0.99150000000000005</v>
      </c>
      <c r="L12" s="20" t="s">
        <v>22648</v>
      </c>
      <c r="M12" s="20" t="s">
        <v>22890</v>
      </c>
      <c r="N12" s="20" t="s">
        <v>28261</v>
      </c>
      <c r="O12" s="20" t="s">
        <v>73</v>
      </c>
      <c r="P12" s="20">
        <v>20211210</v>
      </c>
    </row>
    <row r="13" spans="1:16" x14ac:dyDescent="0.35">
      <c r="A13" s="20" t="s">
        <v>27164</v>
      </c>
      <c r="B13" s="20" t="s">
        <v>27163</v>
      </c>
      <c r="C13" s="21">
        <v>0.10639999999999999</v>
      </c>
      <c r="D13" s="20">
        <v>157.88</v>
      </c>
      <c r="E13" s="20">
        <v>15.18</v>
      </c>
      <c r="F13" s="21">
        <v>0.16520000000000001</v>
      </c>
      <c r="G13" s="21">
        <v>0.16819999999999999</v>
      </c>
      <c r="H13" s="21">
        <v>0.158</v>
      </c>
      <c r="I13" s="21">
        <v>0.31580000000000003</v>
      </c>
      <c r="J13" s="20">
        <v>3696427200</v>
      </c>
      <c r="K13" s="21">
        <v>0.2545</v>
      </c>
      <c r="L13" s="20" t="s">
        <v>22656</v>
      </c>
      <c r="M13" s="20" t="s">
        <v>22698</v>
      </c>
      <c r="N13" s="20" t="s">
        <v>27162</v>
      </c>
      <c r="O13" s="20" t="s">
        <v>73</v>
      </c>
      <c r="P13" s="20">
        <v>20230704</v>
      </c>
    </row>
    <row r="14" spans="1:16" x14ac:dyDescent="0.35">
      <c r="A14" s="20" t="s">
        <v>6859</v>
      </c>
      <c r="B14" s="20" t="s">
        <v>6858</v>
      </c>
      <c r="C14" s="21">
        <v>0.1013</v>
      </c>
      <c r="D14" s="20">
        <v>26.1</v>
      </c>
      <c r="E14" s="20">
        <v>2.4</v>
      </c>
      <c r="F14" s="21">
        <v>0.18909999999999999</v>
      </c>
      <c r="G14" s="21">
        <v>0.17150000000000001</v>
      </c>
      <c r="H14" s="21">
        <v>0.29530000000000001</v>
      </c>
      <c r="I14" s="21">
        <v>0.11360000000000001</v>
      </c>
      <c r="J14" s="20">
        <v>3955758600</v>
      </c>
      <c r="K14" s="21">
        <v>0.94259999999999999</v>
      </c>
      <c r="L14" s="20" t="s">
        <v>22636</v>
      </c>
      <c r="M14" s="20" t="s">
        <v>22949</v>
      </c>
      <c r="N14" s="20" t="s">
        <v>25856</v>
      </c>
      <c r="O14" s="20" t="s">
        <v>73</v>
      </c>
      <c r="P14" s="20">
        <v>20210225</v>
      </c>
    </row>
    <row r="15" spans="1:16" x14ac:dyDescent="0.35">
      <c r="A15" s="20" t="s">
        <v>4207</v>
      </c>
      <c r="B15" s="20" t="s">
        <v>4206</v>
      </c>
      <c r="C15" s="21">
        <v>0.1013</v>
      </c>
      <c r="D15" s="20">
        <v>3.48</v>
      </c>
      <c r="E15" s="20">
        <v>0.32</v>
      </c>
      <c r="F15" s="21">
        <v>8.0699999999999994E-2</v>
      </c>
      <c r="G15" s="21">
        <v>5.1400000000000001E-2</v>
      </c>
      <c r="H15" s="21">
        <v>0.13730000000000001</v>
      </c>
      <c r="I15" s="21">
        <v>0.13789999999999999</v>
      </c>
      <c r="J15" s="20">
        <v>2351102700</v>
      </c>
      <c r="K15" s="21">
        <v>0.98829999999999996</v>
      </c>
      <c r="L15" s="20" t="s">
        <v>24580</v>
      </c>
      <c r="M15" s="20" t="s">
        <v>28260</v>
      </c>
      <c r="N15" s="20" t="s">
        <v>28259</v>
      </c>
      <c r="O15" s="20" t="s">
        <v>73</v>
      </c>
      <c r="P15" s="20">
        <v>20001226</v>
      </c>
    </row>
    <row r="16" spans="1:16" x14ac:dyDescent="0.35">
      <c r="A16" s="20" t="s">
        <v>28061</v>
      </c>
      <c r="B16" s="20" t="s">
        <v>28060</v>
      </c>
      <c r="C16" s="21">
        <v>0.1009</v>
      </c>
      <c r="D16" s="20">
        <v>4.6900000000000004</v>
      </c>
      <c r="E16" s="20">
        <v>0.43</v>
      </c>
      <c r="F16" s="21">
        <v>0.1114</v>
      </c>
      <c r="G16" s="21">
        <v>0.114</v>
      </c>
      <c r="H16" s="21">
        <v>0.1193</v>
      </c>
      <c r="I16" s="21">
        <v>2.8500000000000001E-2</v>
      </c>
      <c r="J16" s="20">
        <v>170442400000</v>
      </c>
      <c r="K16" s="21">
        <v>0.98099999999999998</v>
      </c>
      <c r="L16" s="20" t="s">
        <v>22639</v>
      </c>
      <c r="M16" s="20" t="s">
        <v>22915</v>
      </c>
      <c r="N16" s="20" t="s">
        <v>28258</v>
      </c>
      <c r="O16" s="20" t="s">
        <v>73</v>
      </c>
      <c r="P16" s="20">
        <v>20010112</v>
      </c>
    </row>
    <row r="17" spans="1:16" x14ac:dyDescent="0.35">
      <c r="A17" s="20" t="s">
        <v>28257</v>
      </c>
      <c r="B17" s="20" t="s">
        <v>28256</v>
      </c>
      <c r="C17" s="21">
        <v>0.1009</v>
      </c>
      <c r="D17" s="20">
        <v>123.3</v>
      </c>
      <c r="E17" s="20">
        <v>11.3</v>
      </c>
      <c r="F17" s="21">
        <v>0.1012</v>
      </c>
      <c r="G17" s="21">
        <v>0.10829999999999999</v>
      </c>
      <c r="H17" s="21">
        <v>7.3599999999999999E-2</v>
      </c>
      <c r="I17" s="21">
        <v>4.0500000000000001E-2</v>
      </c>
      <c r="J17" s="20">
        <v>101618680000</v>
      </c>
      <c r="K17" s="21">
        <v>1</v>
      </c>
      <c r="L17" s="20" t="s">
        <v>22651</v>
      </c>
      <c r="M17" s="20" t="s">
        <v>23082</v>
      </c>
      <c r="N17" s="20" t="s">
        <v>28255</v>
      </c>
      <c r="O17" s="20" t="s">
        <v>73</v>
      </c>
      <c r="P17" s="20">
        <v>20220822</v>
      </c>
    </row>
    <row r="18" spans="1:16" x14ac:dyDescent="0.35">
      <c r="A18" s="20" t="s">
        <v>13428</v>
      </c>
      <c r="B18" s="20" t="s">
        <v>13427</v>
      </c>
      <c r="C18" s="21">
        <v>0.1008</v>
      </c>
      <c r="D18" s="20">
        <v>5.57</v>
      </c>
      <c r="E18" s="20">
        <v>0.51</v>
      </c>
      <c r="F18" s="21">
        <v>0.23499999999999999</v>
      </c>
      <c r="G18" s="21">
        <v>0.2056</v>
      </c>
      <c r="H18" s="21">
        <v>0.1726</v>
      </c>
      <c r="I18" s="21">
        <v>9.7699999999999995E-2</v>
      </c>
      <c r="J18" s="20">
        <v>8707672100</v>
      </c>
      <c r="K18" s="21">
        <v>0.6613</v>
      </c>
      <c r="L18" s="20" t="s">
        <v>27923</v>
      </c>
      <c r="M18" s="20" t="s">
        <v>27922</v>
      </c>
      <c r="N18" s="20" t="s">
        <v>27921</v>
      </c>
      <c r="O18" s="20" t="s">
        <v>28254</v>
      </c>
      <c r="P18" s="20">
        <v>19920807</v>
      </c>
    </row>
    <row r="19" spans="1:16" x14ac:dyDescent="0.35">
      <c r="A19" s="20" t="s">
        <v>1789</v>
      </c>
      <c r="B19" s="20" t="s">
        <v>21150</v>
      </c>
      <c r="C19" s="21">
        <v>0.1008</v>
      </c>
      <c r="D19" s="20">
        <v>5.79</v>
      </c>
      <c r="E19" s="20">
        <v>0.53</v>
      </c>
      <c r="F19" s="21">
        <v>8.0199999999999994E-2</v>
      </c>
      <c r="G19" s="21">
        <v>0.2319</v>
      </c>
      <c r="H19" s="21">
        <v>0.41909999999999997</v>
      </c>
      <c r="I19" s="21">
        <v>0.14249999999999999</v>
      </c>
      <c r="J19" s="20">
        <v>9675241900</v>
      </c>
      <c r="K19" s="21">
        <v>1</v>
      </c>
      <c r="L19" s="20" t="s">
        <v>22641</v>
      </c>
      <c r="M19" s="20" t="s">
        <v>22641</v>
      </c>
      <c r="N19" s="20" t="s">
        <v>25885</v>
      </c>
      <c r="O19" s="20" t="s">
        <v>28253</v>
      </c>
      <c r="P19" s="20">
        <v>20160815</v>
      </c>
    </row>
    <row r="20" spans="1:16" x14ac:dyDescent="0.35">
      <c r="A20" s="20" t="s">
        <v>97</v>
      </c>
      <c r="B20" s="20" t="s">
        <v>98</v>
      </c>
      <c r="C20" s="21">
        <v>0.10059999999999999</v>
      </c>
      <c r="D20" s="20">
        <v>5.14</v>
      </c>
      <c r="E20" s="20">
        <v>0.47</v>
      </c>
      <c r="F20" s="21">
        <v>8.8999999999999996E-2</v>
      </c>
      <c r="G20" s="21">
        <v>8.4400000000000003E-2</v>
      </c>
      <c r="H20" s="21">
        <v>6.4199999999999993E-2</v>
      </c>
      <c r="I20" s="21">
        <v>6.6699999999999995E-2</v>
      </c>
      <c r="J20" s="20">
        <v>4403583800</v>
      </c>
      <c r="K20" s="21">
        <v>0.99160000000000004</v>
      </c>
      <c r="L20" s="20" t="s">
        <v>22656</v>
      </c>
      <c r="M20" s="20" t="s">
        <v>22698</v>
      </c>
      <c r="N20" s="20" t="s">
        <v>28252</v>
      </c>
      <c r="O20" s="20" t="s">
        <v>73</v>
      </c>
      <c r="P20" s="20">
        <v>20150611</v>
      </c>
    </row>
    <row r="21" spans="1:16" x14ac:dyDescent="0.35">
      <c r="A21" s="20" t="s">
        <v>1731</v>
      </c>
      <c r="B21" s="20" t="s">
        <v>1730</v>
      </c>
      <c r="C21" s="21">
        <v>0.10059999999999999</v>
      </c>
      <c r="D21" s="20">
        <v>8.86</v>
      </c>
      <c r="E21" s="20">
        <v>0.81</v>
      </c>
      <c r="F21" s="21">
        <v>8.0000000000000002E-3</v>
      </c>
      <c r="G21" s="21">
        <v>5.0999999999999997E-2</v>
      </c>
      <c r="H21" s="21">
        <v>-9.2200000000000004E-2</v>
      </c>
      <c r="I21" s="21">
        <v>5.4100000000000002E-2</v>
      </c>
      <c r="J21" s="20">
        <v>6152455700</v>
      </c>
      <c r="K21" s="21">
        <v>1</v>
      </c>
      <c r="L21" s="20" t="s">
        <v>22842</v>
      </c>
      <c r="M21" s="20" t="s">
        <v>23000</v>
      </c>
      <c r="N21" s="20" t="s">
        <v>28251</v>
      </c>
      <c r="O21" s="20" t="s">
        <v>73</v>
      </c>
      <c r="P21" s="20">
        <v>20010118</v>
      </c>
    </row>
    <row r="22" spans="1:16" x14ac:dyDescent="0.35">
      <c r="A22" s="20" t="s">
        <v>1353</v>
      </c>
      <c r="B22" s="20" t="s">
        <v>1352</v>
      </c>
      <c r="C22" s="21">
        <v>0.1004</v>
      </c>
      <c r="D22" s="20">
        <v>13.04</v>
      </c>
      <c r="E22" s="20">
        <v>1.19</v>
      </c>
      <c r="F22" s="21">
        <v>-8.1000000000000003E-2</v>
      </c>
      <c r="G22" s="21">
        <v>0.10879999999999999</v>
      </c>
      <c r="H22" s="21">
        <v>0.2797</v>
      </c>
      <c r="I22" s="21">
        <v>0.24279999999999999</v>
      </c>
      <c r="J22" s="20">
        <v>5243523600</v>
      </c>
      <c r="K22" s="21">
        <v>1</v>
      </c>
      <c r="L22" s="20" t="s">
        <v>22642</v>
      </c>
      <c r="M22" s="20" t="s">
        <v>22887</v>
      </c>
      <c r="N22" s="20" t="s">
        <v>26307</v>
      </c>
      <c r="O22" s="20" t="s">
        <v>73</v>
      </c>
      <c r="P22" s="20">
        <v>19980527</v>
      </c>
    </row>
    <row r="23" spans="1:16" x14ac:dyDescent="0.35">
      <c r="A23" s="20" t="s">
        <v>28030</v>
      </c>
      <c r="B23" s="20" t="s">
        <v>28029</v>
      </c>
      <c r="C23" s="21">
        <v>0.1003</v>
      </c>
      <c r="D23" s="20">
        <v>12.07</v>
      </c>
      <c r="E23" s="20">
        <v>1.1000000000000001</v>
      </c>
      <c r="F23" s="21">
        <v>4.1399999999999999E-2</v>
      </c>
      <c r="G23" s="21">
        <v>0.14410000000000001</v>
      </c>
      <c r="H23" s="21">
        <v>0.20580000000000001</v>
      </c>
      <c r="I23" s="21">
        <v>0.14940000000000001</v>
      </c>
      <c r="J23" s="20">
        <v>11590764300</v>
      </c>
      <c r="K23" s="21">
        <v>1</v>
      </c>
      <c r="L23" s="20" t="s">
        <v>22676</v>
      </c>
      <c r="M23" s="20" t="s">
        <v>23010</v>
      </c>
      <c r="N23" s="20" t="s">
        <v>28250</v>
      </c>
      <c r="O23" s="20" t="s">
        <v>73</v>
      </c>
      <c r="P23" s="20">
        <v>20010316</v>
      </c>
    </row>
    <row r="24" spans="1:16" x14ac:dyDescent="0.35">
      <c r="A24" s="20" t="s">
        <v>3888</v>
      </c>
      <c r="B24" s="20" t="s">
        <v>3887</v>
      </c>
      <c r="C24" s="21">
        <v>0.10009999999999999</v>
      </c>
      <c r="D24" s="20">
        <v>39.22</v>
      </c>
      <c r="E24" s="20">
        <v>3.57</v>
      </c>
      <c r="F24" s="21">
        <v>0.10009999999999999</v>
      </c>
      <c r="G24" s="21">
        <v>0.1177</v>
      </c>
      <c r="H24" s="21">
        <v>7.5999999999999998E-2</v>
      </c>
      <c r="I24" s="21">
        <v>7.4200000000000002E-2</v>
      </c>
      <c r="J24" s="20">
        <v>6205524800</v>
      </c>
      <c r="K24" s="21">
        <v>0.99509999999999998</v>
      </c>
      <c r="L24" s="20" t="s">
        <v>22862</v>
      </c>
      <c r="M24" s="20" t="s">
        <v>27925</v>
      </c>
      <c r="N24" s="20" t="s">
        <v>28249</v>
      </c>
      <c r="O24" s="20" t="s">
        <v>73</v>
      </c>
      <c r="P24" s="20">
        <v>20180827</v>
      </c>
    </row>
    <row r="25" spans="1:16" x14ac:dyDescent="0.35">
      <c r="A25" s="20" t="s">
        <v>14365</v>
      </c>
      <c r="B25" s="20" t="s">
        <v>14364</v>
      </c>
      <c r="C25" s="21">
        <v>0.10009999999999999</v>
      </c>
      <c r="D25" s="20">
        <v>16.37</v>
      </c>
      <c r="E25" s="20">
        <v>1.49</v>
      </c>
      <c r="F25" s="21">
        <v>-2.6800000000000001E-2</v>
      </c>
      <c r="G25" s="21">
        <v>-2.3300000000000001E-2</v>
      </c>
      <c r="H25" s="21">
        <v>-0.1288</v>
      </c>
      <c r="I25" s="21">
        <v>0.19059999999999999</v>
      </c>
      <c r="J25" s="20">
        <v>24977040000</v>
      </c>
      <c r="K25" s="21">
        <v>1</v>
      </c>
      <c r="L25" s="20" t="s">
        <v>22694</v>
      </c>
      <c r="M25" s="20" t="s">
        <v>22908</v>
      </c>
      <c r="N25" s="20" t="s">
        <v>28248</v>
      </c>
      <c r="O25" s="20" t="s">
        <v>27919</v>
      </c>
      <c r="P25" s="20">
        <v>19980122</v>
      </c>
    </row>
    <row r="26" spans="1:16" x14ac:dyDescent="0.35">
      <c r="A26" s="20" t="s">
        <v>1616</v>
      </c>
      <c r="B26" s="20" t="s">
        <v>1615</v>
      </c>
      <c r="C26" s="21">
        <v>0.10009999999999999</v>
      </c>
      <c r="D26" s="20">
        <v>27.25</v>
      </c>
      <c r="E26" s="20">
        <v>2.48</v>
      </c>
      <c r="F26" s="21">
        <v>0.47460000000000002</v>
      </c>
      <c r="G26" s="21">
        <v>0.44409999999999999</v>
      </c>
      <c r="H26" s="21">
        <v>0.71599999999999997</v>
      </c>
      <c r="I26" s="21">
        <v>0.308</v>
      </c>
      <c r="J26" s="20">
        <v>7201194000</v>
      </c>
      <c r="K26" s="21">
        <v>1</v>
      </c>
      <c r="L26" s="20" t="s">
        <v>22676</v>
      </c>
      <c r="M26" s="20" t="s">
        <v>22900</v>
      </c>
      <c r="N26" s="20" t="s">
        <v>28247</v>
      </c>
      <c r="O26" s="20" t="s">
        <v>28246</v>
      </c>
      <c r="P26" s="20">
        <v>20170619</v>
      </c>
    </row>
    <row r="27" spans="1:16" x14ac:dyDescent="0.35">
      <c r="A27" s="20" t="s">
        <v>28045</v>
      </c>
      <c r="B27" s="20" t="s">
        <v>28044</v>
      </c>
      <c r="C27" s="21">
        <v>0.10009999999999999</v>
      </c>
      <c r="D27" s="20">
        <v>29.57</v>
      </c>
      <c r="E27" s="20">
        <v>2.69</v>
      </c>
      <c r="F27" s="21">
        <v>6.0199999999999997E-2</v>
      </c>
      <c r="G27" s="21">
        <v>-6.4000000000000003E-3</v>
      </c>
      <c r="H27" s="21">
        <v>-5.6800000000000003E-2</v>
      </c>
      <c r="I27" s="21">
        <v>2.8500000000000001E-2</v>
      </c>
      <c r="J27" s="20">
        <v>4112212100</v>
      </c>
      <c r="K27" s="21">
        <v>1</v>
      </c>
      <c r="L27" s="20" t="s">
        <v>22643</v>
      </c>
      <c r="M27" s="20" t="s">
        <v>22982</v>
      </c>
      <c r="N27" s="20" t="s">
        <v>28245</v>
      </c>
      <c r="O27" s="20" t="s">
        <v>73</v>
      </c>
      <c r="P27" s="20">
        <v>20171121</v>
      </c>
    </row>
    <row r="28" spans="1:16" x14ac:dyDescent="0.35">
      <c r="A28" s="20" t="s">
        <v>4506</v>
      </c>
      <c r="B28" s="20" t="s">
        <v>4505</v>
      </c>
      <c r="C28" s="21">
        <v>0.10009999999999999</v>
      </c>
      <c r="D28" s="20">
        <v>53.76</v>
      </c>
      <c r="E28" s="20">
        <v>4.8899999999999997</v>
      </c>
      <c r="F28" s="21">
        <v>0.105</v>
      </c>
      <c r="G28" s="21">
        <v>3.8600000000000002E-2</v>
      </c>
      <c r="H28" s="21">
        <v>5.5199999999999999E-2</v>
      </c>
      <c r="I28" s="21">
        <v>9.4E-2</v>
      </c>
      <c r="J28" s="20">
        <v>1131044440</v>
      </c>
      <c r="K28" s="21">
        <v>0.31940000000000002</v>
      </c>
      <c r="L28" s="20" t="s">
        <v>22617</v>
      </c>
      <c r="M28" s="20" t="s">
        <v>23007</v>
      </c>
      <c r="N28" s="20" t="s">
        <v>28244</v>
      </c>
      <c r="O28" s="20" t="s">
        <v>73</v>
      </c>
      <c r="P28" s="20">
        <v>20230222</v>
      </c>
    </row>
    <row r="29" spans="1:16" x14ac:dyDescent="0.35">
      <c r="A29" s="20" t="s">
        <v>2248</v>
      </c>
      <c r="B29" s="20" t="s">
        <v>2247</v>
      </c>
      <c r="C29" s="21">
        <v>0.10009999999999999</v>
      </c>
      <c r="D29" s="20">
        <v>42.77</v>
      </c>
      <c r="E29" s="20">
        <v>3.89</v>
      </c>
      <c r="F29" s="21">
        <v>0.127</v>
      </c>
      <c r="G29" s="21">
        <v>8.6400000000000005E-2</v>
      </c>
      <c r="H29" s="21">
        <v>0.13569999999999999</v>
      </c>
      <c r="I29" s="21">
        <v>9.6299999999999997E-2</v>
      </c>
      <c r="J29" s="20">
        <v>26960198000</v>
      </c>
      <c r="K29" s="21">
        <v>0.84119999999999995</v>
      </c>
      <c r="L29" s="20" t="s">
        <v>24469</v>
      </c>
      <c r="M29" s="20" t="s">
        <v>24468</v>
      </c>
      <c r="N29" s="20" t="s">
        <v>28243</v>
      </c>
      <c r="O29" s="20" t="s">
        <v>73</v>
      </c>
      <c r="P29" s="20">
        <v>20170825</v>
      </c>
    </row>
    <row r="30" spans="1:16" x14ac:dyDescent="0.35">
      <c r="A30" s="20" t="s">
        <v>195</v>
      </c>
      <c r="B30" s="20" t="s">
        <v>196</v>
      </c>
      <c r="C30" s="21">
        <v>0.1</v>
      </c>
      <c r="D30" s="20">
        <v>29.47</v>
      </c>
      <c r="E30" s="20">
        <v>2.68</v>
      </c>
      <c r="F30" s="21">
        <v>3.2599999999999997E-2</v>
      </c>
      <c r="G30" s="21">
        <v>2.9000000000000001E-2</v>
      </c>
      <c r="H30" s="21">
        <v>0.18779999999999999</v>
      </c>
      <c r="I30" s="21">
        <v>0.1065</v>
      </c>
      <c r="J30" s="20">
        <v>3879579100</v>
      </c>
      <c r="K30" s="21">
        <v>0.80110000000000003</v>
      </c>
      <c r="L30" s="20" t="s">
        <v>22639</v>
      </c>
      <c r="M30" s="20" t="s">
        <v>22915</v>
      </c>
      <c r="N30" s="20" t="s">
        <v>28242</v>
      </c>
      <c r="O30" s="20" t="s">
        <v>28241</v>
      </c>
      <c r="P30" s="20">
        <v>20190328</v>
      </c>
    </row>
    <row r="31" spans="1:16" x14ac:dyDescent="0.35">
      <c r="A31" s="20" t="s">
        <v>787</v>
      </c>
      <c r="B31" s="20" t="s">
        <v>788</v>
      </c>
      <c r="C31" s="21">
        <v>0.1</v>
      </c>
      <c r="D31" s="20">
        <v>60.04</v>
      </c>
      <c r="E31" s="20">
        <v>5.46</v>
      </c>
      <c r="F31" s="21">
        <v>5.1900000000000002E-2</v>
      </c>
      <c r="G31" s="21">
        <v>-1.9099999999999999E-2</v>
      </c>
      <c r="H31" s="21">
        <v>-0.13900000000000001</v>
      </c>
      <c r="I31" s="21">
        <v>9.3600000000000003E-2</v>
      </c>
      <c r="J31" s="20">
        <v>12083261800</v>
      </c>
      <c r="K31" s="21">
        <v>0.92100000000000004</v>
      </c>
      <c r="L31" s="20" t="s">
        <v>22712</v>
      </c>
      <c r="M31" s="20" t="s">
        <v>22688</v>
      </c>
      <c r="N31" s="20" t="s">
        <v>28240</v>
      </c>
      <c r="O31" s="20" t="s">
        <v>73</v>
      </c>
      <c r="P31" s="20">
        <v>20180403</v>
      </c>
    </row>
    <row r="32" spans="1:16" x14ac:dyDescent="0.35">
      <c r="A32" s="20" t="s">
        <v>13540</v>
      </c>
      <c r="B32" s="20" t="s">
        <v>13539</v>
      </c>
      <c r="C32" s="21">
        <v>0.1</v>
      </c>
      <c r="D32" s="20">
        <v>106.12</v>
      </c>
      <c r="E32" s="20">
        <v>9.65</v>
      </c>
      <c r="F32" s="21">
        <v>2.7199999999999998E-2</v>
      </c>
      <c r="G32" s="21">
        <v>1.29E-2</v>
      </c>
      <c r="H32" s="21">
        <v>-7.4999999999999997E-3</v>
      </c>
      <c r="I32" s="21">
        <v>5.3499999999999999E-2</v>
      </c>
      <c r="J32" s="20">
        <v>63313505000</v>
      </c>
      <c r="K32" s="21">
        <v>0.99970000000000003</v>
      </c>
      <c r="L32" s="20" t="s">
        <v>22656</v>
      </c>
      <c r="M32" s="20" t="s">
        <v>22698</v>
      </c>
      <c r="N32" s="20" t="s">
        <v>28239</v>
      </c>
      <c r="O32" s="20" t="s">
        <v>73</v>
      </c>
      <c r="P32" s="20">
        <v>20171226</v>
      </c>
    </row>
    <row r="33" spans="1:16" x14ac:dyDescent="0.35">
      <c r="A33" s="20" t="s">
        <v>363</v>
      </c>
      <c r="B33" s="20" t="s">
        <v>364</v>
      </c>
      <c r="C33" s="21">
        <v>0.1</v>
      </c>
      <c r="D33" s="20">
        <v>54.34</v>
      </c>
      <c r="E33" s="20">
        <v>4.9400000000000004</v>
      </c>
      <c r="F33" s="21">
        <v>5.4100000000000002E-2</v>
      </c>
      <c r="G33" s="21">
        <v>6.9699999999999998E-2</v>
      </c>
      <c r="H33" s="21">
        <v>0.21759999999999999</v>
      </c>
      <c r="I33" s="21">
        <v>0.1386</v>
      </c>
      <c r="J33" s="20">
        <v>3944413300</v>
      </c>
      <c r="K33" s="21">
        <v>0.60699999999999998</v>
      </c>
      <c r="L33" s="20" t="s">
        <v>22681</v>
      </c>
      <c r="M33" s="20" t="s">
        <v>22674</v>
      </c>
      <c r="N33" s="20" t="s">
        <v>28238</v>
      </c>
      <c r="O33" s="20" t="s">
        <v>73</v>
      </c>
      <c r="P33" s="20">
        <v>20200923</v>
      </c>
    </row>
    <row r="34" spans="1:16" x14ac:dyDescent="0.35">
      <c r="A34" s="20" t="s">
        <v>4082</v>
      </c>
      <c r="B34" s="20" t="s">
        <v>4081</v>
      </c>
      <c r="C34" s="21">
        <v>0.1</v>
      </c>
      <c r="D34" s="20">
        <v>45.65</v>
      </c>
      <c r="E34" s="20">
        <v>4.1500000000000004</v>
      </c>
      <c r="F34" s="21">
        <v>0.13930000000000001</v>
      </c>
      <c r="G34" s="21">
        <v>0.39389999999999997</v>
      </c>
      <c r="H34" s="21">
        <v>0.14699999999999999</v>
      </c>
      <c r="I34" s="21">
        <v>0.1111</v>
      </c>
      <c r="J34" s="20">
        <v>8457795000</v>
      </c>
      <c r="K34" s="21">
        <v>0.91839999999999999</v>
      </c>
      <c r="L34" s="20" t="s">
        <v>22648</v>
      </c>
      <c r="M34" s="20" t="s">
        <v>22890</v>
      </c>
      <c r="N34" s="20" t="s">
        <v>22990</v>
      </c>
      <c r="O34" s="20" t="s">
        <v>28237</v>
      </c>
      <c r="P34" s="20">
        <v>20181023</v>
      </c>
    </row>
    <row r="35" spans="1:16" x14ac:dyDescent="0.35">
      <c r="A35" s="20" t="s">
        <v>95</v>
      </c>
      <c r="B35" s="20" t="s">
        <v>96</v>
      </c>
      <c r="C35" s="21">
        <v>0.1</v>
      </c>
      <c r="D35" s="20">
        <v>25.74</v>
      </c>
      <c r="E35" s="20">
        <v>2.34</v>
      </c>
      <c r="F35" s="21">
        <v>0.217</v>
      </c>
      <c r="G35" s="21">
        <v>0.28189999999999998</v>
      </c>
      <c r="H35" s="21">
        <v>0.3498</v>
      </c>
      <c r="I35" s="21">
        <v>0.20910000000000001</v>
      </c>
      <c r="J35" s="20">
        <v>1928518500</v>
      </c>
      <c r="K35" s="21">
        <v>0.50749999999999995</v>
      </c>
      <c r="L35" s="20" t="s">
        <v>22717</v>
      </c>
      <c r="M35" s="20" t="s">
        <v>23068</v>
      </c>
      <c r="N35" s="20" t="s">
        <v>28236</v>
      </c>
      <c r="O35" s="20" t="s">
        <v>26236</v>
      </c>
      <c r="P35" s="20">
        <v>20170721</v>
      </c>
    </row>
    <row r="36" spans="1:16" x14ac:dyDescent="0.35">
      <c r="A36" s="20" t="s">
        <v>21555</v>
      </c>
      <c r="B36" s="20" t="s">
        <v>21554</v>
      </c>
      <c r="C36" s="21">
        <v>0.1</v>
      </c>
      <c r="D36" s="20">
        <v>7.37</v>
      </c>
      <c r="E36" s="20">
        <v>0.67</v>
      </c>
      <c r="F36" s="21">
        <v>0.2243</v>
      </c>
      <c r="G36" s="21">
        <v>0.14799999999999999</v>
      </c>
      <c r="H36" s="21">
        <v>0.28849999999999998</v>
      </c>
      <c r="I36" s="21">
        <v>0.27960000000000002</v>
      </c>
      <c r="J36" s="20">
        <v>3630925400</v>
      </c>
      <c r="K36" s="21">
        <v>0.97889999999999999</v>
      </c>
      <c r="L36" s="20" t="s">
        <v>24505</v>
      </c>
      <c r="M36" s="20" t="s">
        <v>24504</v>
      </c>
      <c r="N36" s="20" t="s">
        <v>28235</v>
      </c>
      <c r="O36" s="20" t="s">
        <v>28234</v>
      </c>
      <c r="P36" s="20">
        <v>20100706</v>
      </c>
    </row>
    <row r="37" spans="1:16" x14ac:dyDescent="0.35">
      <c r="A37" s="20" t="s">
        <v>774</v>
      </c>
      <c r="B37" s="20" t="s">
        <v>775</v>
      </c>
      <c r="C37" s="21">
        <v>0.1</v>
      </c>
      <c r="D37" s="20">
        <v>4.29</v>
      </c>
      <c r="E37" s="20">
        <v>0.39</v>
      </c>
      <c r="F37" s="21">
        <v>7.2499999999999995E-2</v>
      </c>
      <c r="G37" s="21">
        <v>5.67E-2</v>
      </c>
      <c r="H37" s="21">
        <v>7.0000000000000001E-3</v>
      </c>
      <c r="I37" s="21">
        <v>6.8400000000000002E-2</v>
      </c>
      <c r="J37" s="20">
        <v>11853624000</v>
      </c>
      <c r="K37" s="21">
        <v>0.99890000000000001</v>
      </c>
      <c r="L37" s="20" t="s">
        <v>22639</v>
      </c>
      <c r="M37" s="20" t="s">
        <v>22915</v>
      </c>
      <c r="N37" s="20" t="s">
        <v>28233</v>
      </c>
      <c r="O37" s="20" t="s">
        <v>73</v>
      </c>
      <c r="P37" s="20">
        <v>19931126</v>
      </c>
    </row>
    <row r="38" spans="1:16" x14ac:dyDescent="0.35">
      <c r="A38" s="20" t="s">
        <v>28055</v>
      </c>
      <c r="B38" s="20" t="s">
        <v>28054</v>
      </c>
      <c r="C38" s="21">
        <v>0.1</v>
      </c>
      <c r="D38" s="20">
        <v>11.55</v>
      </c>
      <c r="E38" s="20">
        <v>1.05</v>
      </c>
      <c r="F38" s="21">
        <v>1.7600000000000001E-2</v>
      </c>
      <c r="G38" s="21">
        <v>-1.11E-2</v>
      </c>
      <c r="H38" s="21">
        <v>-0.1033</v>
      </c>
      <c r="I38" s="21">
        <v>4.0300000000000002E-2</v>
      </c>
      <c r="J38" s="20">
        <v>10864898800</v>
      </c>
      <c r="K38" s="21">
        <v>0.98980000000000001</v>
      </c>
      <c r="L38" s="20" t="s">
        <v>22862</v>
      </c>
      <c r="M38" s="20" t="s">
        <v>23011</v>
      </c>
      <c r="N38" s="20" t="s">
        <v>28232</v>
      </c>
      <c r="O38" s="20" t="s">
        <v>73</v>
      </c>
      <c r="P38" s="20">
        <v>19960628</v>
      </c>
    </row>
    <row r="39" spans="1:16" x14ac:dyDescent="0.35">
      <c r="A39" s="20" t="s">
        <v>23907</v>
      </c>
      <c r="B39" s="20" t="s">
        <v>23906</v>
      </c>
      <c r="C39" s="21">
        <v>0.1</v>
      </c>
      <c r="D39" s="20">
        <v>14.52</v>
      </c>
      <c r="E39" s="20">
        <v>1.32</v>
      </c>
      <c r="F39" s="21">
        <v>0.60980000000000001</v>
      </c>
      <c r="G39" s="21">
        <v>1.2687999999999999</v>
      </c>
      <c r="H39" s="21">
        <v>1.3419000000000001</v>
      </c>
      <c r="I39" s="21">
        <v>0.42630000000000001</v>
      </c>
      <c r="J39" s="20">
        <v>4821841600</v>
      </c>
      <c r="K39" s="21">
        <v>1</v>
      </c>
      <c r="L39" s="20" t="s">
        <v>22697</v>
      </c>
      <c r="M39" s="20" t="s">
        <v>24690</v>
      </c>
      <c r="N39" s="20" t="s">
        <v>27958</v>
      </c>
      <c r="O39" s="20" t="s">
        <v>27957</v>
      </c>
      <c r="P39" s="20">
        <v>20160516</v>
      </c>
    </row>
    <row r="40" spans="1:16" x14ac:dyDescent="0.35">
      <c r="A40" s="20" t="s">
        <v>142</v>
      </c>
      <c r="B40" s="20" t="s">
        <v>143</v>
      </c>
      <c r="C40" s="21">
        <v>9.9900000000000003E-2</v>
      </c>
      <c r="D40" s="20">
        <v>19.920000000000002</v>
      </c>
      <c r="E40" s="20">
        <v>1.81</v>
      </c>
      <c r="F40" s="21">
        <v>5.2900000000000003E-2</v>
      </c>
      <c r="G40" s="21">
        <v>7.4399999999999994E-2</v>
      </c>
      <c r="H40" s="21">
        <v>-2.5000000000000001E-2</v>
      </c>
      <c r="I40" s="21">
        <v>0.11700000000000001</v>
      </c>
      <c r="J40" s="20">
        <v>11674077600</v>
      </c>
      <c r="K40" s="21">
        <v>0.71240000000000003</v>
      </c>
      <c r="L40" s="20" t="s">
        <v>22656</v>
      </c>
      <c r="M40" s="20" t="s">
        <v>22747</v>
      </c>
      <c r="N40" s="20" t="s">
        <v>28231</v>
      </c>
      <c r="O40" s="20" t="s">
        <v>73</v>
      </c>
      <c r="P40" s="20">
        <v>20121102</v>
      </c>
    </row>
    <row r="41" spans="1:16" x14ac:dyDescent="0.35">
      <c r="A41" s="20" t="s">
        <v>27898</v>
      </c>
      <c r="B41" s="20" t="s">
        <v>27897</v>
      </c>
      <c r="C41" s="21">
        <v>9.9900000000000003E-2</v>
      </c>
      <c r="D41" s="20">
        <v>49.64</v>
      </c>
      <c r="E41" s="20">
        <v>4.51</v>
      </c>
      <c r="F41" s="21">
        <v>0.24099999999999999</v>
      </c>
      <c r="G41" s="21">
        <v>0.42809999999999998</v>
      </c>
      <c r="H41" s="21">
        <v>0.55420000000000003</v>
      </c>
      <c r="I41" s="21">
        <v>4.8300000000000003E-2</v>
      </c>
      <c r="J41" s="20">
        <v>3412332500</v>
      </c>
      <c r="K41" s="21">
        <v>0.8397</v>
      </c>
      <c r="L41" s="20" t="s">
        <v>22799</v>
      </c>
      <c r="M41" s="20" t="s">
        <v>22640</v>
      </c>
      <c r="N41" s="20" t="s">
        <v>27940</v>
      </c>
      <c r="O41" s="20" t="s">
        <v>28230</v>
      </c>
      <c r="P41" s="20">
        <v>20201126</v>
      </c>
    </row>
    <row r="42" spans="1:16" x14ac:dyDescent="0.35">
      <c r="A42" s="20" t="s">
        <v>1132</v>
      </c>
      <c r="B42" s="20" t="s">
        <v>1131</v>
      </c>
      <c r="C42" s="21">
        <v>9.9900000000000003E-2</v>
      </c>
      <c r="D42" s="20">
        <v>48.65</v>
      </c>
      <c r="E42" s="20">
        <v>4.42</v>
      </c>
      <c r="F42" s="21">
        <v>7.0199999999999999E-2</v>
      </c>
      <c r="G42" s="21">
        <v>0.21779999999999999</v>
      </c>
      <c r="H42" s="21">
        <v>0.21659999999999999</v>
      </c>
      <c r="I42" s="21">
        <v>0.1207</v>
      </c>
      <c r="J42" s="20">
        <v>2210174800</v>
      </c>
      <c r="K42" s="21">
        <v>0.42249999999999999</v>
      </c>
      <c r="L42" s="20" t="s">
        <v>22809</v>
      </c>
      <c r="M42" s="20" t="s">
        <v>22809</v>
      </c>
      <c r="N42" s="20" t="s">
        <v>25659</v>
      </c>
      <c r="O42" s="20" t="s">
        <v>73</v>
      </c>
      <c r="P42" s="20">
        <v>20231220</v>
      </c>
    </row>
    <row r="43" spans="1:16" x14ac:dyDescent="0.35">
      <c r="A43" s="20" t="s">
        <v>13509</v>
      </c>
      <c r="B43" s="20" t="s">
        <v>13508</v>
      </c>
      <c r="C43" s="21">
        <v>9.9900000000000003E-2</v>
      </c>
      <c r="D43" s="20">
        <v>9.36</v>
      </c>
      <c r="E43" s="20">
        <v>0.85</v>
      </c>
      <c r="F43" s="21">
        <v>8.5800000000000001E-2</v>
      </c>
      <c r="G43" s="21">
        <v>0.1527</v>
      </c>
      <c r="H43" s="21">
        <v>2.7400000000000001E-2</v>
      </c>
      <c r="I43" s="21">
        <v>6.6799999999999998E-2</v>
      </c>
      <c r="J43" s="20">
        <v>9879178400</v>
      </c>
      <c r="K43" s="21">
        <v>0.998</v>
      </c>
      <c r="L43" s="20" t="s">
        <v>22639</v>
      </c>
      <c r="M43" s="20" t="s">
        <v>22783</v>
      </c>
      <c r="N43" s="20" t="s">
        <v>28229</v>
      </c>
      <c r="O43" s="20" t="s">
        <v>73</v>
      </c>
      <c r="P43" s="20">
        <v>20040903</v>
      </c>
    </row>
    <row r="44" spans="1:16" x14ac:dyDescent="0.35">
      <c r="A44" s="20" t="s">
        <v>434</v>
      </c>
      <c r="B44" s="20" t="s">
        <v>435</v>
      </c>
      <c r="C44" s="21">
        <v>9.9900000000000003E-2</v>
      </c>
      <c r="D44" s="20">
        <v>24.34</v>
      </c>
      <c r="E44" s="20">
        <v>2.21</v>
      </c>
      <c r="F44" s="21">
        <v>0.2374</v>
      </c>
      <c r="G44" s="21">
        <v>0.21029999999999999</v>
      </c>
      <c r="H44" s="21">
        <v>0.28989999999999999</v>
      </c>
      <c r="I44" s="21">
        <v>8.6499999999999994E-2</v>
      </c>
      <c r="J44" s="20">
        <v>7512090700</v>
      </c>
      <c r="K44" s="21">
        <v>1</v>
      </c>
      <c r="L44" s="20" t="s">
        <v>22656</v>
      </c>
      <c r="M44" s="20" t="s">
        <v>22747</v>
      </c>
      <c r="N44" s="20" t="s">
        <v>27217</v>
      </c>
      <c r="O44" s="20" t="s">
        <v>73</v>
      </c>
      <c r="P44" s="20">
        <v>20170613</v>
      </c>
    </row>
    <row r="45" spans="1:16" x14ac:dyDescent="0.35">
      <c r="A45" s="20" t="s">
        <v>27874</v>
      </c>
      <c r="B45" s="20" t="s">
        <v>27873</v>
      </c>
      <c r="C45" s="21">
        <v>9.9699999999999997E-2</v>
      </c>
      <c r="D45" s="20">
        <v>3.75</v>
      </c>
      <c r="E45" s="20">
        <v>0.34</v>
      </c>
      <c r="F45" s="21">
        <v>0.2215</v>
      </c>
      <c r="G45" s="21">
        <v>0.2712</v>
      </c>
      <c r="H45" s="21">
        <v>0.23760000000000001</v>
      </c>
      <c r="I45" s="21">
        <v>0.17910000000000001</v>
      </c>
      <c r="J45" s="20">
        <v>3860758800</v>
      </c>
      <c r="K45" s="21">
        <v>1</v>
      </c>
      <c r="L45" s="20" t="s">
        <v>22862</v>
      </c>
      <c r="M45" s="20" t="s">
        <v>27925</v>
      </c>
      <c r="N45" s="20" t="s">
        <v>27924</v>
      </c>
      <c r="O45" s="20" t="s">
        <v>28228</v>
      </c>
      <c r="P45" s="20">
        <v>19930908</v>
      </c>
    </row>
    <row r="46" spans="1:16" x14ac:dyDescent="0.35">
      <c r="A46" s="20" t="s">
        <v>26991</v>
      </c>
      <c r="B46" s="20" t="s">
        <v>26990</v>
      </c>
      <c r="C46" s="21">
        <v>9.9599999999999994E-2</v>
      </c>
      <c r="D46" s="20">
        <v>28.7</v>
      </c>
      <c r="E46" s="20">
        <v>2.6</v>
      </c>
      <c r="F46" s="21">
        <v>0.2089</v>
      </c>
      <c r="G46" s="21">
        <v>0.22339999999999999</v>
      </c>
      <c r="H46" s="21">
        <v>0.3392</v>
      </c>
      <c r="I46" s="21">
        <v>0.14280000000000001</v>
      </c>
      <c r="J46" s="20">
        <v>22455013000</v>
      </c>
      <c r="K46" s="21">
        <v>0.80840000000000001</v>
      </c>
      <c r="L46" s="20" t="s">
        <v>22772</v>
      </c>
      <c r="M46" s="20" t="s">
        <v>22665</v>
      </c>
      <c r="N46" s="20" t="s">
        <v>28227</v>
      </c>
      <c r="O46" s="20" t="s">
        <v>73</v>
      </c>
      <c r="P46" s="20">
        <v>20150320</v>
      </c>
    </row>
    <row r="47" spans="1:16" x14ac:dyDescent="0.35">
      <c r="A47" s="20" t="s">
        <v>26696</v>
      </c>
      <c r="B47" s="20" t="s">
        <v>26695</v>
      </c>
      <c r="C47" s="21">
        <v>9.9500000000000005E-2</v>
      </c>
      <c r="D47" s="20">
        <v>8.18</v>
      </c>
      <c r="E47" s="20">
        <v>0.74</v>
      </c>
      <c r="F47" s="21">
        <v>0.28410000000000002</v>
      </c>
      <c r="G47" s="21">
        <v>0.60389999999999999</v>
      </c>
      <c r="H47" s="21">
        <v>0.53759999999999997</v>
      </c>
      <c r="I47" s="21">
        <v>8.1799999999999998E-2</v>
      </c>
      <c r="J47" s="20">
        <v>54762000000</v>
      </c>
      <c r="K47" s="21">
        <v>1</v>
      </c>
      <c r="L47" s="20" t="s">
        <v>22694</v>
      </c>
      <c r="M47" s="20" t="s">
        <v>22908</v>
      </c>
      <c r="N47" s="20" t="s">
        <v>28226</v>
      </c>
      <c r="O47" s="20" t="s">
        <v>28225</v>
      </c>
      <c r="P47" s="20">
        <v>20020510</v>
      </c>
    </row>
    <row r="48" spans="1:16" x14ac:dyDescent="0.35">
      <c r="A48" s="20" t="s">
        <v>1555</v>
      </c>
      <c r="B48" s="20" t="s">
        <v>1554</v>
      </c>
      <c r="C48" s="21">
        <v>9.9099999999999994E-2</v>
      </c>
      <c r="D48" s="20">
        <v>11.42</v>
      </c>
      <c r="E48" s="20">
        <v>1.03</v>
      </c>
      <c r="F48" s="21">
        <v>6.0400000000000002E-2</v>
      </c>
      <c r="G48" s="21">
        <v>0.26329999999999998</v>
      </c>
      <c r="H48" s="21">
        <v>0.33260000000000001</v>
      </c>
      <c r="I48" s="21">
        <v>5.3800000000000001E-2</v>
      </c>
      <c r="J48" s="20">
        <v>40971188000</v>
      </c>
      <c r="K48" s="21">
        <v>0.99980000000000002</v>
      </c>
      <c r="L48" s="20" t="s">
        <v>22639</v>
      </c>
      <c r="M48" s="20" t="s">
        <v>22915</v>
      </c>
      <c r="N48" s="20" t="s">
        <v>24222</v>
      </c>
      <c r="O48" s="20" t="s">
        <v>73</v>
      </c>
      <c r="P48" s="20">
        <v>19960520</v>
      </c>
    </row>
    <row r="49" spans="1:16" x14ac:dyDescent="0.35">
      <c r="A49" s="20" t="s">
        <v>18199</v>
      </c>
      <c r="B49" s="20" t="s">
        <v>18198</v>
      </c>
      <c r="C49" s="21">
        <v>9.8900000000000002E-2</v>
      </c>
      <c r="D49" s="20">
        <v>4</v>
      </c>
      <c r="E49" s="20">
        <v>0.36</v>
      </c>
      <c r="F49" s="21">
        <v>3.9E-2</v>
      </c>
      <c r="G49" s="21">
        <v>-9.9000000000000008E-3</v>
      </c>
      <c r="H49" s="21">
        <v>-0.11700000000000001</v>
      </c>
      <c r="I49" s="21">
        <v>2.9700000000000001E-2</v>
      </c>
      <c r="J49" s="20">
        <v>7837266400</v>
      </c>
      <c r="K49" s="21">
        <v>0.64400000000000002</v>
      </c>
      <c r="L49" s="20" t="s">
        <v>22847</v>
      </c>
      <c r="M49" s="20" t="s">
        <v>23003</v>
      </c>
      <c r="N49" s="20" t="s">
        <v>28224</v>
      </c>
      <c r="O49" s="20" t="s">
        <v>73</v>
      </c>
      <c r="P49" s="20">
        <v>19920228</v>
      </c>
    </row>
    <row r="50" spans="1:16" x14ac:dyDescent="0.35">
      <c r="A50" s="20" t="s">
        <v>19096</v>
      </c>
      <c r="B50" s="20" t="s">
        <v>19095</v>
      </c>
      <c r="C50" s="21">
        <v>9.8500000000000004E-2</v>
      </c>
      <c r="D50" s="20">
        <v>18.73</v>
      </c>
      <c r="E50" s="20">
        <v>1.68</v>
      </c>
      <c r="F50" s="21">
        <v>0.1421</v>
      </c>
      <c r="G50" s="21">
        <v>0.46899999999999997</v>
      </c>
      <c r="H50" s="21">
        <v>0.71830000000000005</v>
      </c>
      <c r="I50" s="21">
        <v>0.27779999999999999</v>
      </c>
      <c r="J50" s="20">
        <v>22245509000</v>
      </c>
      <c r="K50" s="21">
        <v>0.73180000000000001</v>
      </c>
      <c r="L50" s="20" t="s">
        <v>22639</v>
      </c>
      <c r="M50" s="20" t="s">
        <v>22886</v>
      </c>
      <c r="N50" s="20" t="s">
        <v>26103</v>
      </c>
      <c r="O50" s="20" t="s">
        <v>73</v>
      </c>
      <c r="P50" s="20">
        <v>20120601</v>
      </c>
    </row>
    <row r="51" spans="1:16" x14ac:dyDescent="0.35">
      <c r="A51" s="20" t="s">
        <v>28223</v>
      </c>
      <c r="B51" s="20" t="s">
        <v>28222</v>
      </c>
      <c r="C51" s="21">
        <v>9.8299999999999998E-2</v>
      </c>
      <c r="D51" s="20">
        <v>53.2</v>
      </c>
      <c r="E51" s="20">
        <v>4.76</v>
      </c>
      <c r="F51" s="21">
        <v>0.13919999999999999</v>
      </c>
      <c r="G51" s="21">
        <v>0.31030000000000002</v>
      </c>
      <c r="H51" s="21">
        <v>0.30909999999999999</v>
      </c>
      <c r="I51" s="21">
        <v>0.14280000000000001</v>
      </c>
      <c r="J51" s="20">
        <v>6384000000</v>
      </c>
      <c r="K51" s="21">
        <v>1</v>
      </c>
      <c r="L51" s="20" t="s">
        <v>22639</v>
      </c>
      <c r="M51" s="20" t="s">
        <v>22915</v>
      </c>
      <c r="N51" s="20" t="s">
        <v>28221</v>
      </c>
      <c r="O51" s="20" t="s">
        <v>73</v>
      </c>
      <c r="P51" s="20">
        <v>20210128</v>
      </c>
    </row>
    <row r="52" spans="1:16" x14ac:dyDescent="0.35">
      <c r="A52" s="20" t="s">
        <v>19025</v>
      </c>
      <c r="B52" s="20" t="s">
        <v>19024</v>
      </c>
      <c r="C52" s="21">
        <v>9.7900000000000001E-2</v>
      </c>
      <c r="D52" s="20">
        <v>20.63</v>
      </c>
      <c r="E52" s="20">
        <v>1.84</v>
      </c>
      <c r="F52" s="21">
        <v>9.3299999999999994E-2</v>
      </c>
      <c r="G52" s="21">
        <v>0.28620000000000001</v>
      </c>
      <c r="H52" s="21">
        <v>0.26950000000000002</v>
      </c>
      <c r="I52" s="21">
        <v>0.1678</v>
      </c>
      <c r="J52" s="20">
        <v>8342121300</v>
      </c>
      <c r="K52" s="21">
        <v>0.98260000000000003</v>
      </c>
      <c r="L52" s="20" t="s">
        <v>22639</v>
      </c>
      <c r="M52" s="20" t="s">
        <v>22783</v>
      </c>
      <c r="N52" s="20" t="s">
        <v>28220</v>
      </c>
      <c r="O52" s="20" t="s">
        <v>73</v>
      </c>
      <c r="P52" s="20">
        <v>20210302</v>
      </c>
    </row>
    <row r="53" spans="1:16" x14ac:dyDescent="0.35">
      <c r="A53" s="20" t="s">
        <v>26491</v>
      </c>
      <c r="B53" s="20" t="s">
        <v>26490</v>
      </c>
      <c r="C53" s="21">
        <v>9.2799999999999994E-2</v>
      </c>
      <c r="D53" s="20">
        <v>88</v>
      </c>
      <c r="E53" s="20">
        <v>7.47</v>
      </c>
      <c r="F53" s="21">
        <v>0.6</v>
      </c>
      <c r="G53" s="21">
        <v>1.4169</v>
      </c>
      <c r="H53" s="21">
        <v>1.7682</v>
      </c>
      <c r="I53" s="21">
        <v>9.4500000000000001E-2</v>
      </c>
      <c r="J53" s="20">
        <v>4183915900</v>
      </c>
      <c r="K53" s="21">
        <v>0.64610000000000001</v>
      </c>
      <c r="L53" s="20" t="s">
        <v>25633</v>
      </c>
      <c r="M53" s="20" t="s">
        <v>25633</v>
      </c>
      <c r="N53" s="20" t="s">
        <v>27501</v>
      </c>
      <c r="O53" s="20" t="s">
        <v>28219</v>
      </c>
      <c r="P53" s="20">
        <v>20220831</v>
      </c>
    </row>
    <row r="54" spans="1:16" x14ac:dyDescent="0.35">
      <c r="A54" s="20" t="s">
        <v>1827</v>
      </c>
      <c r="B54" s="20" t="s">
        <v>1826</v>
      </c>
      <c r="C54" s="21">
        <v>9.0499999999999997E-2</v>
      </c>
      <c r="D54" s="20">
        <v>31.2</v>
      </c>
      <c r="E54" s="20">
        <v>2.59</v>
      </c>
      <c r="F54" s="21">
        <v>0.48570000000000002</v>
      </c>
      <c r="G54" s="21">
        <v>0.6361</v>
      </c>
      <c r="H54" s="21">
        <v>0.66930000000000001</v>
      </c>
      <c r="I54" s="21">
        <v>0.1411</v>
      </c>
      <c r="J54" s="20">
        <v>7359577900</v>
      </c>
      <c r="K54" s="21">
        <v>1</v>
      </c>
      <c r="L54" s="20" t="s">
        <v>22729</v>
      </c>
      <c r="M54" s="20" t="s">
        <v>22930</v>
      </c>
      <c r="N54" s="20" t="s">
        <v>26165</v>
      </c>
      <c r="O54" s="20" t="s">
        <v>28218</v>
      </c>
      <c r="P54" s="20">
        <v>20150518</v>
      </c>
    </row>
    <row r="55" spans="1:16" x14ac:dyDescent="0.35">
      <c r="A55" s="20" t="s">
        <v>114</v>
      </c>
      <c r="B55" s="20" t="s">
        <v>113</v>
      </c>
      <c r="C55" s="21">
        <v>9.0399999999999994E-2</v>
      </c>
      <c r="D55" s="20">
        <v>55.83</v>
      </c>
      <c r="E55" s="20">
        <v>4.63</v>
      </c>
      <c r="F55" s="21">
        <v>0.1222</v>
      </c>
      <c r="G55" s="21">
        <v>0.1348</v>
      </c>
      <c r="H55" s="21">
        <v>9.9000000000000005E-2</v>
      </c>
      <c r="I55" s="21">
        <v>7.9899999999999999E-2</v>
      </c>
      <c r="J55" s="20">
        <v>18893373000</v>
      </c>
      <c r="K55" s="21">
        <v>0.97699999999999998</v>
      </c>
      <c r="L55" s="20" t="s">
        <v>22656</v>
      </c>
      <c r="M55" s="20" t="s">
        <v>22747</v>
      </c>
      <c r="N55" s="20" t="s">
        <v>28217</v>
      </c>
      <c r="O55" s="20" t="s">
        <v>73</v>
      </c>
      <c r="P55" s="20">
        <v>20140718</v>
      </c>
    </row>
    <row r="56" spans="1:16" x14ac:dyDescent="0.35">
      <c r="A56" s="20" t="s">
        <v>22846</v>
      </c>
      <c r="B56" s="20" t="s">
        <v>22845</v>
      </c>
      <c r="C56" s="21">
        <v>8.9099999999999999E-2</v>
      </c>
      <c r="D56" s="20">
        <v>66.77</v>
      </c>
      <c r="E56" s="20">
        <v>5.46</v>
      </c>
      <c r="F56" s="21">
        <v>0.1166</v>
      </c>
      <c r="G56" s="21">
        <v>0.17430000000000001</v>
      </c>
      <c r="H56" s="21">
        <v>0.52270000000000005</v>
      </c>
      <c r="I56" s="21">
        <v>4.8899999999999999E-2</v>
      </c>
      <c r="J56" s="20">
        <v>31486436000</v>
      </c>
      <c r="K56" s="21">
        <v>1</v>
      </c>
      <c r="L56" s="20" t="s">
        <v>22617</v>
      </c>
      <c r="M56" s="20" t="s">
        <v>22627</v>
      </c>
      <c r="N56" s="20" t="s">
        <v>24587</v>
      </c>
      <c r="O56" s="20" t="s">
        <v>73</v>
      </c>
      <c r="P56" s="20">
        <v>20190722</v>
      </c>
    </row>
    <row r="57" spans="1:16" x14ac:dyDescent="0.35">
      <c r="A57" s="20" t="s">
        <v>28014</v>
      </c>
      <c r="B57" s="20" t="s">
        <v>28013</v>
      </c>
      <c r="C57" s="21">
        <v>8.8099999999999998E-2</v>
      </c>
      <c r="D57" s="20">
        <v>32.869999999999997</v>
      </c>
      <c r="E57" s="20">
        <v>2.66</v>
      </c>
      <c r="F57" s="21">
        <v>4.3499999999999997E-2</v>
      </c>
      <c r="G57" s="21">
        <v>-0.17829999999999999</v>
      </c>
      <c r="H57" s="21">
        <v>-3.1199999999999999E-2</v>
      </c>
      <c r="I57" s="21">
        <v>0.108</v>
      </c>
      <c r="J57" s="20">
        <v>11147849900</v>
      </c>
      <c r="K57" s="21">
        <v>1</v>
      </c>
      <c r="L57" s="20" t="s">
        <v>22656</v>
      </c>
      <c r="M57" s="20" t="s">
        <v>22747</v>
      </c>
      <c r="N57" s="20" t="s">
        <v>28216</v>
      </c>
      <c r="O57" s="20" t="s">
        <v>73</v>
      </c>
      <c r="P57" s="20">
        <v>20161130</v>
      </c>
    </row>
    <row r="58" spans="1:16" x14ac:dyDescent="0.35">
      <c r="A58" s="20" t="s">
        <v>3675</v>
      </c>
      <c r="B58" s="20" t="s">
        <v>3674</v>
      </c>
      <c r="C58" s="21">
        <v>8.6400000000000005E-2</v>
      </c>
      <c r="D58" s="20">
        <v>113.65</v>
      </c>
      <c r="E58" s="20">
        <v>9.0399999999999991</v>
      </c>
      <c r="F58" s="21">
        <v>0.4395</v>
      </c>
      <c r="G58" s="21">
        <v>0.32150000000000001</v>
      </c>
      <c r="H58" s="21">
        <v>0.31180000000000002</v>
      </c>
      <c r="I58" s="21">
        <v>6.5199999999999994E-2</v>
      </c>
      <c r="J58" s="20">
        <v>7978106300</v>
      </c>
      <c r="K58" s="21">
        <v>0.99329999999999996</v>
      </c>
      <c r="L58" s="20" t="s">
        <v>22772</v>
      </c>
      <c r="M58" s="20" t="s">
        <v>22979</v>
      </c>
      <c r="N58" s="20" t="s">
        <v>28215</v>
      </c>
      <c r="O58" s="20" t="s">
        <v>28214</v>
      </c>
      <c r="P58" s="20">
        <v>20200601</v>
      </c>
    </row>
    <row r="59" spans="1:16" x14ac:dyDescent="0.35">
      <c r="A59" s="20" t="s">
        <v>23155</v>
      </c>
      <c r="B59" s="20" t="s">
        <v>23154</v>
      </c>
      <c r="C59" s="21">
        <v>8.4599999999999995E-2</v>
      </c>
      <c r="D59" s="20">
        <v>9.8699999999999992</v>
      </c>
      <c r="E59" s="20">
        <v>0.77</v>
      </c>
      <c r="F59" s="21">
        <v>0.1736</v>
      </c>
      <c r="G59" s="21">
        <v>0.1694</v>
      </c>
      <c r="H59" s="21">
        <v>0.26700000000000002</v>
      </c>
      <c r="I59" s="21">
        <v>0.1143</v>
      </c>
      <c r="J59" s="20">
        <v>6838331300</v>
      </c>
      <c r="K59" s="21">
        <v>0.99550000000000005</v>
      </c>
      <c r="L59" s="20" t="s">
        <v>22729</v>
      </c>
      <c r="M59" s="20" t="s">
        <v>22930</v>
      </c>
      <c r="N59" s="20" t="s">
        <v>28213</v>
      </c>
      <c r="O59" s="20" t="s">
        <v>73</v>
      </c>
      <c r="P59" s="20">
        <v>19960619</v>
      </c>
    </row>
    <row r="60" spans="1:16" x14ac:dyDescent="0.35">
      <c r="A60" s="20" t="s">
        <v>528</v>
      </c>
      <c r="B60" s="20" t="s">
        <v>529</v>
      </c>
      <c r="C60" s="21">
        <v>8.4400000000000003E-2</v>
      </c>
      <c r="D60" s="20">
        <v>15.41</v>
      </c>
      <c r="E60" s="20">
        <v>1.2</v>
      </c>
      <c r="F60" s="21">
        <v>0.23080000000000001</v>
      </c>
      <c r="G60" s="21">
        <v>0.25690000000000002</v>
      </c>
      <c r="H60" s="21">
        <v>0.57569999999999999</v>
      </c>
      <c r="I60" s="21">
        <v>0.14030000000000001</v>
      </c>
      <c r="J60" s="20">
        <v>29131256000</v>
      </c>
      <c r="K60" s="21">
        <v>0.97289999999999999</v>
      </c>
      <c r="L60" s="20" t="s">
        <v>22722</v>
      </c>
      <c r="M60" s="20" t="s">
        <v>22918</v>
      </c>
      <c r="N60" s="20" t="s">
        <v>24529</v>
      </c>
      <c r="O60" s="20" t="s">
        <v>73</v>
      </c>
      <c r="P60" s="20">
        <v>20000922</v>
      </c>
    </row>
    <row r="61" spans="1:16" x14ac:dyDescent="0.35">
      <c r="A61" s="20" t="s">
        <v>3701</v>
      </c>
      <c r="B61" s="20" t="s">
        <v>3700</v>
      </c>
      <c r="C61" s="21">
        <v>8.4000000000000005E-2</v>
      </c>
      <c r="D61" s="20">
        <v>105.74</v>
      </c>
      <c r="E61" s="20">
        <v>8.19</v>
      </c>
      <c r="F61" s="21">
        <v>0.50090000000000001</v>
      </c>
      <c r="G61" s="21">
        <v>0.65920000000000001</v>
      </c>
      <c r="H61" s="21">
        <v>1.3891</v>
      </c>
      <c r="I61" s="21">
        <v>4.8800000000000003E-2</v>
      </c>
      <c r="J61" s="20">
        <v>25577491000</v>
      </c>
      <c r="K61" s="21">
        <v>1</v>
      </c>
      <c r="L61" s="20" t="s">
        <v>22785</v>
      </c>
      <c r="M61" s="20" t="s">
        <v>22785</v>
      </c>
      <c r="N61" s="20" t="s">
        <v>26227</v>
      </c>
      <c r="O61" s="20" t="s">
        <v>28212</v>
      </c>
      <c r="P61" s="20">
        <v>20190809</v>
      </c>
    </row>
    <row r="62" spans="1:16" x14ac:dyDescent="0.35">
      <c r="A62" s="20" t="s">
        <v>24742</v>
      </c>
      <c r="B62" s="20" t="s">
        <v>24741</v>
      </c>
      <c r="C62" s="21">
        <v>8.3299999999999999E-2</v>
      </c>
      <c r="D62" s="20">
        <v>23.16</v>
      </c>
      <c r="E62" s="20">
        <v>1.78</v>
      </c>
      <c r="F62" s="21">
        <v>5.3699999999999998E-2</v>
      </c>
      <c r="G62" s="21">
        <v>0.12920000000000001</v>
      </c>
      <c r="H62" s="21">
        <v>0.35360000000000003</v>
      </c>
      <c r="I62" s="21">
        <v>0.29299999999999998</v>
      </c>
      <c r="J62" s="20">
        <v>4272655000</v>
      </c>
      <c r="K62" s="21">
        <v>0.57650000000000001</v>
      </c>
      <c r="L62" s="20" t="s">
        <v>22676</v>
      </c>
      <c r="M62" s="20" t="s">
        <v>23010</v>
      </c>
      <c r="N62" s="20" t="s">
        <v>24740</v>
      </c>
      <c r="O62" s="20" t="s">
        <v>73</v>
      </c>
      <c r="P62" s="20">
        <v>20200507</v>
      </c>
    </row>
    <row r="63" spans="1:16" x14ac:dyDescent="0.35">
      <c r="A63" s="20" t="s">
        <v>13477</v>
      </c>
      <c r="B63" s="20" t="s">
        <v>13476</v>
      </c>
      <c r="C63" s="21">
        <v>8.2699999999999996E-2</v>
      </c>
      <c r="D63" s="20">
        <v>133.19</v>
      </c>
      <c r="E63" s="20">
        <v>10.17</v>
      </c>
      <c r="F63" s="21">
        <v>8.2799999999999999E-2</v>
      </c>
      <c r="G63" s="21">
        <v>-0.1145</v>
      </c>
      <c r="H63" s="21">
        <v>-5.45E-2</v>
      </c>
      <c r="I63" s="21">
        <v>0.12280000000000001</v>
      </c>
      <c r="J63" s="20">
        <v>16134093000</v>
      </c>
      <c r="K63" s="21">
        <v>1</v>
      </c>
      <c r="L63" s="20" t="s">
        <v>22681</v>
      </c>
      <c r="M63" s="20" t="s">
        <v>22902</v>
      </c>
      <c r="N63" s="20" t="s">
        <v>28211</v>
      </c>
      <c r="O63" s="20" t="s">
        <v>28210</v>
      </c>
      <c r="P63" s="20">
        <v>20221018</v>
      </c>
    </row>
    <row r="64" spans="1:16" x14ac:dyDescent="0.35">
      <c r="A64" s="20">
        <v>920438</v>
      </c>
      <c r="B64" s="20" t="s">
        <v>22784</v>
      </c>
      <c r="C64" s="21">
        <v>8.1600000000000006E-2</v>
      </c>
      <c r="D64" s="20">
        <v>71.540000000000006</v>
      </c>
      <c r="E64" s="20">
        <v>5.4</v>
      </c>
      <c r="F64" s="21">
        <v>9.5600000000000004E-2</v>
      </c>
      <c r="G64" s="21">
        <v>0.25069999999999998</v>
      </c>
      <c r="H64" s="21">
        <v>0.44819999999999999</v>
      </c>
      <c r="I64" s="21">
        <v>0.1139</v>
      </c>
      <c r="J64" s="20">
        <v>9972250300</v>
      </c>
      <c r="K64" s="21">
        <v>0.95820000000000005</v>
      </c>
      <c r="L64" s="20" t="s">
        <v>22783</v>
      </c>
      <c r="M64" s="20" t="s">
        <v>22783</v>
      </c>
      <c r="N64" s="20" t="s">
        <v>26352</v>
      </c>
      <c r="O64" s="20" t="s">
        <v>73</v>
      </c>
      <c r="P64" s="20">
        <v>20240325</v>
      </c>
    </row>
    <row r="65" spans="1:16" x14ac:dyDescent="0.35">
      <c r="A65" s="20" t="s">
        <v>28016</v>
      </c>
      <c r="B65" s="20" t="s">
        <v>28015</v>
      </c>
      <c r="C65" s="21">
        <v>8.1199999999999994E-2</v>
      </c>
      <c r="D65" s="20">
        <v>32.9</v>
      </c>
      <c r="E65" s="20">
        <v>2.4700000000000002</v>
      </c>
      <c r="F65" s="21">
        <v>4.02E-2</v>
      </c>
      <c r="G65" s="21">
        <v>-0.30740000000000001</v>
      </c>
      <c r="H65" s="21">
        <v>-0.28199999999999997</v>
      </c>
      <c r="I65" s="21">
        <v>7.2900000000000006E-2</v>
      </c>
      <c r="J65" s="20">
        <v>29532338000</v>
      </c>
      <c r="K65" s="21">
        <v>1</v>
      </c>
      <c r="L65" s="20" t="s">
        <v>22656</v>
      </c>
      <c r="M65" s="20" t="s">
        <v>22747</v>
      </c>
      <c r="N65" s="20" t="s">
        <v>28209</v>
      </c>
      <c r="O65" s="20" t="s">
        <v>73</v>
      </c>
      <c r="P65" s="20">
        <v>20180427</v>
      </c>
    </row>
    <row r="66" spans="1:16" x14ac:dyDescent="0.35">
      <c r="A66" s="20" t="s">
        <v>28208</v>
      </c>
      <c r="B66" s="20" t="s">
        <v>28207</v>
      </c>
      <c r="C66" s="21">
        <v>8.0199999999999994E-2</v>
      </c>
      <c r="D66" s="20">
        <v>21.14</v>
      </c>
      <c r="E66" s="20">
        <v>1.57</v>
      </c>
      <c r="F66" s="21">
        <v>0.115</v>
      </c>
      <c r="G66" s="21">
        <v>0.1203</v>
      </c>
      <c r="H66" s="21">
        <v>5.0700000000000002E-2</v>
      </c>
      <c r="I66" s="21">
        <v>0.1401</v>
      </c>
      <c r="J66" s="20">
        <v>2668100200</v>
      </c>
      <c r="K66" s="21">
        <v>0.78459999999999996</v>
      </c>
      <c r="L66" s="20" t="s">
        <v>22618</v>
      </c>
      <c r="M66" s="20" t="s">
        <v>23001</v>
      </c>
      <c r="N66" s="20" t="s">
        <v>28206</v>
      </c>
      <c r="O66" s="20" t="s">
        <v>73</v>
      </c>
      <c r="P66" s="20">
        <v>20201225</v>
      </c>
    </row>
    <row r="67" spans="1:16" x14ac:dyDescent="0.35">
      <c r="A67" s="20" t="s">
        <v>2897</v>
      </c>
      <c r="B67" s="20" t="s">
        <v>2896</v>
      </c>
      <c r="C67" s="21">
        <v>7.9500000000000001E-2</v>
      </c>
      <c r="D67" s="20">
        <v>61.94</v>
      </c>
      <c r="E67" s="20">
        <v>4.5599999999999996</v>
      </c>
      <c r="F67" s="21">
        <v>-0.12509999999999999</v>
      </c>
      <c r="G67" s="21">
        <v>-0.1021</v>
      </c>
      <c r="H67" s="21">
        <v>-3.4500000000000003E-2</v>
      </c>
      <c r="I67" s="21">
        <v>0.1016</v>
      </c>
      <c r="J67" s="20">
        <v>44237464000</v>
      </c>
      <c r="K67" s="21">
        <v>1</v>
      </c>
      <c r="L67" s="20" t="s">
        <v>22656</v>
      </c>
      <c r="M67" s="20" t="s">
        <v>22698</v>
      </c>
      <c r="N67" s="20" t="s">
        <v>24261</v>
      </c>
      <c r="O67" s="20" t="s">
        <v>73</v>
      </c>
      <c r="P67" s="20">
        <v>20170317</v>
      </c>
    </row>
    <row r="68" spans="1:16" x14ac:dyDescent="0.35">
      <c r="A68" s="20" t="s">
        <v>4380</v>
      </c>
      <c r="B68" s="20" t="s">
        <v>4379</v>
      </c>
      <c r="C68" s="21">
        <v>7.8600000000000003E-2</v>
      </c>
      <c r="D68" s="20">
        <v>61.37</v>
      </c>
      <c r="E68" s="20">
        <v>4.47</v>
      </c>
      <c r="F68" s="21">
        <v>0.1555</v>
      </c>
      <c r="G68" s="21">
        <v>0.30990000000000001</v>
      </c>
      <c r="H68" s="21">
        <v>0.19889999999999999</v>
      </c>
      <c r="I68" s="21">
        <v>0.10050000000000001</v>
      </c>
      <c r="J68" s="20">
        <v>12097684000</v>
      </c>
      <c r="K68" s="21">
        <v>0.69840000000000002</v>
      </c>
      <c r="L68" s="20" t="s">
        <v>22672</v>
      </c>
      <c r="M68" s="20" t="s">
        <v>22672</v>
      </c>
      <c r="N68" s="20" t="s">
        <v>25578</v>
      </c>
      <c r="O68" s="20" t="s">
        <v>73</v>
      </c>
      <c r="P68" s="20">
        <v>20220908</v>
      </c>
    </row>
    <row r="69" spans="1:16" x14ac:dyDescent="0.35">
      <c r="A69" s="20" t="s">
        <v>21836</v>
      </c>
      <c r="B69" s="20" t="s">
        <v>21835</v>
      </c>
      <c r="C69" s="21">
        <v>7.8299999999999995E-2</v>
      </c>
      <c r="D69" s="20">
        <v>19.690000000000001</v>
      </c>
      <c r="E69" s="20">
        <v>1.43</v>
      </c>
      <c r="F69" s="21">
        <v>2.18E-2</v>
      </c>
      <c r="G69" s="21">
        <v>0.1062</v>
      </c>
      <c r="H69" s="21">
        <v>8.8999999999999996E-2</v>
      </c>
      <c r="I69" s="21">
        <v>9.5600000000000004E-2</v>
      </c>
      <c r="J69" s="20">
        <v>4118833100</v>
      </c>
      <c r="K69" s="21">
        <v>0.71719999999999995</v>
      </c>
      <c r="L69" s="20" t="s">
        <v>22639</v>
      </c>
      <c r="M69" s="20" t="s">
        <v>22783</v>
      </c>
      <c r="N69" s="20" t="s">
        <v>28205</v>
      </c>
      <c r="O69" s="20" t="s">
        <v>73</v>
      </c>
      <c r="P69" s="20">
        <v>20190917</v>
      </c>
    </row>
    <row r="70" spans="1:16" x14ac:dyDescent="0.35">
      <c r="A70" s="20" t="s">
        <v>4458</v>
      </c>
      <c r="B70" s="20" t="s">
        <v>4457</v>
      </c>
      <c r="C70" s="21">
        <v>7.8100000000000003E-2</v>
      </c>
      <c r="D70" s="20">
        <v>187.64</v>
      </c>
      <c r="E70" s="20">
        <v>13.59</v>
      </c>
      <c r="F70" s="21">
        <v>0.43049999999999999</v>
      </c>
      <c r="G70" s="21">
        <v>0.4506</v>
      </c>
      <c r="H70" s="21">
        <v>0.45800000000000002</v>
      </c>
      <c r="I70" s="21">
        <v>3.2099999999999997E-2</v>
      </c>
      <c r="J70" s="20">
        <v>75686795000</v>
      </c>
      <c r="K70" s="21">
        <v>1</v>
      </c>
      <c r="L70" s="20" t="s">
        <v>22711</v>
      </c>
      <c r="M70" s="20" t="s">
        <v>22952</v>
      </c>
      <c r="N70" s="20" t="s">
        <v>28204</v>
      </c>
      <c r="O70" s="20" t="s">
        <v>73</v>
      </c>
      <c r="P70" s="20">
        <v>20200928</v>
      </c>
    </row>
    <row r="71" spans="1:16" x14ac:dyDescent="0.35">
      <c r="A71" s="20" t="s">
        <v>25729</v>
      </c>
      <c r="B71" s="20" t="s">
        <v>25728</v>
      </c>
      <c r="C71" s="21">
        <v>7.5999999999999998E-2</v>
      </c>
      <c r="D71" s="20">
        <v>83.78</v>
      </c>
      <c r="E71" s="20">
        <v>5.92</v>
      </c>
      <c r="F71" s="21">
        <v>0.1201</v>
      </c>
      <c r="G71" s="21">
        <v>0.15179999999999999</v>
      </c>
      <c r="H71" s="21">
        <v>0.13339999999999999</v>
      </c>
      <c r="I71" s="21">
        <v>0.13539999999999999</v>
      </c>
      <c r="J71" s="20">
        <v>4138832300</v>
      </c>
      <c r="K71" s="21">
        <v>0.52380000000000004</v>
      </c>
      <c r="L71" s="20" t="s">
        <v>22712</v>
      </c>
      <c r="M71" s="20" t="s">
        <v>22978</v>
      </c>
      <c r="N71" s="20" t="s">
        <v>25727</v>
      </c>
      <c r="O71" s="20" t="s">
        <v>73</v>
      </c>
      <c r="P71" s="20">
        <v>20230830</v>
      </c>
    </row>
    <row r="72" spans="1:16" x14ac:dyDescent="0.35">
      <c r="A72" s="20" t="s">
        <v>1229</v>
      </c>
      <c r="B72" s="20" t="s">
        <v>1228</v>
      </c>
      <c r="C72" s="21">
        <v>7.5999999999999998E-2</v>
      </c>
      <c r="D72" s="20">
        <v>29.6</v>
      </c>
      <c r="E72" s="20">
        <v>2.09</v>
      </c>
      <c r="F72" s="21">
        <v>0.16259999999999999</v>
      </c>
      <c r="G72" s="21">
        <v>0.16900000000000001</v>
      </c>
      <c r="H72" s="21">
        <v>0.30049999999999999</v>
      </c>
      <c r="I72" s="21">
        <v>9.6299999999999997E-2</v>
      </c>
      <c r="J72" s="20">
        <v>4772627300</v>
      </c>
      <c r="K72" s="21">
        <v>1</v>
      </c>
      <c r="L72" s="20" t="s">
        <v>22692</v>
      </c>
      <c r="M72" s="20" t="s">
        <v>22905</v>
      </c>
      <c r="N72" s="20" t="s">
        <v>28203</v>
      </c>
      <c r="O72" s="20" t="s">
        <v>73</v>
      </c>
      <c r="P72" s="20">
        <v>20210301</v>
      </c>
    </row>
    <row r="73" spans="1:16" x14ac:dyDescent="0.35">
      <c r="A73" s="20" t="s">
        <v>3269</v>
      </c>
      <c r="B73" s="20" t="s">
        <v>3268</v>
      </c>
      <c r="C73" s="21">
        <v>7.5999999999999998E-2</v>
      </c>
      <c r="D73" s="20">
        <v>138.69</v>
      </c>
      <c r="E73" s="20">
        <v>9.7899999999999991</v>
      </c>
      <c r="F73" s="21">
        <v>0.17460000000000001</v>
      </c>
      <c r="G73" s="21">
        <v>0.1905</v>
      </c>
      <c r="H73" s="21">
        <v>0.28549999999999998</v>
      </c>
      <c r="I73" s="21">
        <v>8.5500000000000007E-2</v>
      </c>
      <c r="J73" s="20">
        <v>12597518700</v>
      </c>
      <c r="K73" s="21">
        <v>1</v>
      </c>
      <c r="L73" s="20" t="s">
        <v>22772</v>
      </c>
      <c r="M73" s="20" t="s">
        <v>22979</v>
      </c>
      <c r="N73" s="20" t="s">
        <v>25766</v>
      </c>
      <c r="O73" s="20" t="s">
        <v>73</v>
      </c>
      <c r="P73" s="20">
        <v>20201112</v>
      </c>
    </row>
    <row r="74" spans="1:16" x14ac:dyDescent="0.35">
      <c r="A74" s="20" t="s">
        <v>13446</v>
      </c>
      <c r="B74" s="20" t="s">
        <v>13445</v>
      </c>
      <c r="C74" s="21">
        <v>7.5499999999999998E-2</v>
      </c>
      <c r="D74" s="20">
        <v>7.12</v>
      </c>
      <c r="E74" s="20">
        <v>0.5</v>
      </c>
      <c r="F74" s="21">
        <v>0.21290000000000001</v>
      </c>
      <c r="G74" s="21">
        <v>0.2535</v>
      </c>
      <c r="H74" s="21">
        <v>0.25130000000000002</v>
      </c>
      <c r="I74" s="21">
        <v>9.1499999999999998E-2</v>
      </c>
      <c r="J74" s="20">
        <v>35772370000</v>
      </c>
      <c r="K74" s="21">
        <v>1</v>
      </c>
      <c r="L74" s="20" t="s">
        <v>24487</v>
      </c>
      <c r="M74" s="20" t="s">
        <v>24487</v>
      </c>
      <c r="N74" s="20" t="s">
        <v>28202</v>
      </c>
      <c r="O74" s="20" t="s">
        <v>28201</v>
      </c>
      <c r="P74" s="20">
        <v>20161206</v>
      </c>
    </row>
    <row r="75" spans="1:16" x14ac:dyDescent="0.35">
      <c r="A75" s="20" t="s">
        <v>20807</v>
      </c>
      <c r="B75" s="20" t="s">
        <v>20806</v>
      </c>
      <c r="C75" s="21">
        <v>7.51E-2</v>
      </c>
      <c r="D75" s="20">
        <v>90.15</v>
      </c>
      <c r="E75" s="20">
        <v>6.3</v>
      </c>
      <c r="F75" s="21">
        <v>-8.8300000000000003E-2</v>
      </c>
      <c r="G75" s="21">
        <v>-0.19800000000000001</v>
      </c>
      <c r="H75" s="21">
        <v>-0.25030000000000002</v>
      </c>
      <c r="I75" s="21">
        <v>4.3999999999999997E-2</v>
      </c>
      <c r="J75" s="20">
        <v>8357620800</v>
      </c>
      <c r="K75" s="21">
        <v>0.99950000000000006</v>
      </c>
      <c r="L75" s="20" t="s">
        <v>22651</v>
      </c>
      <c r="M75" s="20" t="s">
        <v>22891</v>
      </c>
      <c r="N75" s="20" t="s">
        <v>28200</v>
      </c>
      <c r="O75" s="20" t="s">
        <v>28199</v>
      </c>
      <c r="P75" s="20">
        <v>20190930</v>
      </c>
    </row>
    <row r="76" spans="1:16" x14ac:dyDescent="0.35">
      <c r="A76" s="20" t="s">
        <v>3975</v>
      </c>
      <c r="B76" s="20" t="s">
        <v>3974</v>
      </c>
      <c r="C76" s="21">
        <v>7.4999999999999997E-2</v>
      </c>
      <c r="D76" s="20">
        <v>5.73</v>
      </c>
      <c r="E76" s="20">
        <v>0.4</v>
      </c>
      <c r="F76" s="21">
        <v>7.0999999999999994E-2</v>
      </c>
      <c r="G76" s="21">
        <v>0.1694</v>
      </c>
      <c r="H76" s="21">
        <v>0.30230000000000001</v>
      </c>
      <c r="I76" s="21">
        <v>0.13089999999999999</v>
      </c>
      <c r="J76" s="20">
        <v>26818375000</v>
      </c>
      <c r="K76" s="21">
        <v>1</v>
      </c>
      <c r="L76" s="20" t="s">
        <v>25879</v>
      </c>
      <c r="M76" s="20" t="s">
        <v>25781</v>
      </c>
      <c r="N76" s="20" t="s">
        <v>27929</v>
      </c>
      <c r="O76" s="20" t="s">
        <v>73</v>
      </c>
      <c r="P76" s="20">
        <v>20190108</v>
      </c>
    </row>
    <row r="77" spans="1:16" x14ac:dyDescent="0.35">
      <c r="A77" s="20" t="s">
        <v>1928</v>
      </c>
      <c r="B77" s="20" t="s">
        <v>1927</v>
      </c>
      <c r="C77" s="21">
        <v>7.3999999999999996E-2</v>
      </c>
      <c r="D77" s="20">
        <v>15.09</v>
      </c>
      <c r="E77" s="20">
        <v>1.04</v>
      </c>
      <c r="F77" s="21">
        <v>0.15629999999999999</v>
      </c>
      <c r="G77" s="21">
        <v>0.1128</v>
      </c>
      <c r="H77" s="21">
        <v>0.32019999999999998</v>
      </c>
      <c r="I77" s="21">
        <v>0.20480000000000001</v>
      </c>
      <c r="J77" s="20">
        <v>13852852000</v>
      </c>
      <c r="K77" s="21">
        <v>1</v>
      </c>
      <c r="L77" s="20" t="s">
        <v>22656</v>
      </c>
      <c r="M77" s="20" t="s">
        <v>22677</v>
      </c>
      <c r="N77" s="20" t="s">
        <v>24399</v>
      </c>
      <c r="O77" s="20" t="s">
        <v>73</v>
      </c>
      <c r="P77" s="20">
        <v>19970228</v>
      </c>
    </row>
    <row r="78" spans="1:16" x14ac:dyDescent="0.35">
      <c r="A78" s="20" t="s">
        <v>28012</v>
      </c>
      <c r="B78" s="20" t="s">
        <v>28011</v>
      </c>
      <c r="C78" s="21">
        <v>7.3899999999999993E-2</v>
      </c>
      <c r="D78" s="20">
        <v>6.83</v>
      </c>
      <c r="E78" s="20">
        <v>0.47</v>
      </c>
      <c r="F78" s="21">
        <v>1.9400000000000001E-2</v>
      </c>
      <c r="G78" s="21">
        <v>2.7099999999999999E-2</v>
      </c>
      <c r="H78" s="21">
        <v>0.1197</v>
      </c>
      <c r="I78" s="21">
        <v>6.7299999999999999E-2</v>
      </c>
      <c r="J78" s="20">
        <v>20207605000</v>
      </c>
      <c r="K78" s="21">
        <v>1</v>
      </c>
      <c r="L78" s="20" t="s">
        <v>22847</v>
      </c>
      <c r="M78" s="20" t="s">
        <v>23003</v>
      </c>
      <c r="N78" s="20" t="s">
        <v>28198</v>
      </c>
      <c r="O78" s="20" t="s">
        <v>73</v>
      </c>
      <c r="P78" s="20">
        <v>20110812</v>
      </c>
    </row>
    <row r="79" spans="1:16" x14ac:dyDescent="0.35">
      <c r="A79" s="20" t="s">
        <v>21233</v>
      </c>
      <c r="B79" s="20" t="s">
        <v>21232</v>
      </c>
      <c r="C79" s="21">
        <v>7.3899999999999993E-2</v>
      </c>
      <c r="D79" s="20">
        <v>43.31</v>
      </c>
      <c r="E79" s="20">
        <v>2.98</v>
      </c>
      <c r="F79" s="21">
        <v>0.17530000000000001</v>
      </c>
      <c r="G79" s="21">
        <v>0.64800000000000002</v>
      </c>
      <c r="H79" s="21">
        <v>0.67030000000000001</v>
      </c>
      <c r="I79" s="21">
        <v>0.1628</v>
      </c>
      <c r="J79" s="20">
        <v>11587010800</v>
      </c>
      <c r="K79" s="21">
        <v>1</v>
      </c>
      <c r="L79" s="20" t="s">
        <v>22651</v>
      </c>
      <c r="M79" s="20" t="s">
        <v>23006</v>
      </c>
      <c r="N79" s="20" t="s">
        <v>27432</v>
      </c>
      <c r="O79" s="20" t="s">
        <v>73</v>
      </c>
      <c r="P79" s="20">
        <v>20211111</v>
      </c>
    </row>
    <row r="80" spans="1:16" x14ac:dyDescent="0.35">
      <c r="A80" s="20" t="s">
        <v>20363</v>
      </c>
      <c r="B80" s="20" t="s">
        <v>20362</v>
      </c>
      <c r="C80" s="21">
        <v>7.3800000000000004E-2</v>
      </c>
      <c r="D80" s="20">
        <v>32.9</v>
      </c>
      <c r="E80" s="20">
        <v>2.2599999999999998</v>
      </c>
      <c r="F80" s="21">
        <v>0.2034</v>
      </c>
      <c r="G80" s="21">
        <v>0.24859999999999999</v>
      </c>
      <c r="H80" s="21">
        <v>0.25</v>
      </c>
      <c r="I80" s="21">
        <v>0.1041</v>
      </c>
      <c r="J80" s="20">
        <v>4858658200</v>
      </c>
      <c r="K80" s="21">
        <v>1</v>
      </c>
      <c r="L80" s="20" t="s">
        <v>22810</v>
      </c>
      <c r="M80" s="20" t="s">
        <v>22810</v>
      </c>
      <c r="N80" s="20" t="s">
        <v>28197</v>
      </c>
      <c r="O80" s="20" t="s">
        <v>28196</v>
      </c>
      <c r="P80" s="20">
        <v>20210407</v>
      </c>
    </row>
    <row r="81" spans="1:16" x14ac:dyDescent="0.35">
      <c r="A81" s="20" t="s">
        <v>22850</v>
      </c>
      <c r="B81" s="20" t="s">
        <v>22849</v>
      </c>
      <c r="C81" s="21">
        <v>7.2599999999999998E-2</v>
      </c>
      <c r="D81" s="20">
        <v>176.98</v>
      </c>
      <c r="E81" s="20">
        <v>11.98</v>
      </c>
      <c r="F81" s="21">
        <v>0.34589999999999999</v>
      </c>
      <c r="G81" s="21">
        <v>0.30299999999999999</v>
      </c>
      <c r="H81" s="21">
        <v>0.56540000000000001</v>
      </c>
      <c r="I81" s="21">
        <v>0.1032</v>
      </c>
      <c r="J81" s="20">
        <v>7244245900</v>
      </c>
      <c r="K81" s="21">
        <v>0.60189999999999999</v>
      </c>
      <c r="L81" s="20" t="s">
        <v>22712</v>
      </c>
      <c r="M81" s="20" t="s">
        <v>22646</v>
      </c>
      <c r="N81" s="20" t="s">
        <v>26213</v>
      </c>
      <c r="O81" s="20" t="s">
        <v>28195</v>
      </c>
      <c r="P81" s="20">
        <v>20230719</v>
      </c>
    </row>
    <row r="82" spans="1:16" x14ac:dyDescent="0.35">
      <c r="A82" s="20" t="s">
        <v>594</v>
      </c>
      <c r="B82" s="20" t="s">
        <v>595</v>
      </c>
      <c r="C82" s="21">
        <v>7.22E-2</v>
      </c>
      <c r="D82" s="20">
        <v>5.79</v>
      </c>
      <c r="E82" s="20">
        <v>0.39</v>
      </c>
      <c r="F82" s="21">
        <v>0.20119999999999999</v>
      </c>
      <c r="G82" s="21">
        <v>0.184</v>
      </c>
      <c r="H82" s="21">
        <v>0.1963</v>
      </c>
      <c r="I82" s="21">
        <v>0.1094</v>
      </c>
      <c r="J82" s="20">
        <v>8149163300</v>
      </c>
      <c r="K82" s="21">
        <v>0.75129999999999997</v>
      </c>
      <c r="L82" s="20" t="s">
        <v>22722</v>
      </c>
      <c r="M82" s="20" t="s">
        <v>27920</v>
      </c>
      <c r="N82" s="20" t="s">
        <v>27926</v>
      </c>
      <c r="O82" s="20" t="s">
        <v>28194</v>
      </c>
      <c r="P82" s="20">
        <v>19920327</v>
      </c>
    </row>
    <row r="83" spans="1:16" x14ac:dyDescent="0.35">
      <c r="A83" s="20" t="s">
        <v>379</v>
      </c>
      <c r="B83" s="20" t="s">
        <v>380</v>
      </c>
      <c r="C83" s="21">
        <v>7.1599999999999997E-2</v>
      </c>
      <c r="D83" s="20">
        <v>10.33</v>
      </c>
      <c r="E83" s="20">
        <v>0.69</v>
      </c>
      <c r="F83" s="21">
        <v>8.6199999999999999E-2</v>
      </c>
      <c r="G83" s="21">
        <v>9.8900000000000002E-2</v>
      </c>
      <c r="H83" s="21">
        <v>0.14399999999999999</v>
      </c>
      <c r="I83" s="21">
        <v>9.98E-2</v>
      </c>
      <c r="J83" s="20">
        <v>9641232600</v>
      </c>
      <c r="K83" s="21">
        <v>1</v>
      </c>
      <c r="L83" s="20" t="s">
        <v>22694</v>
      </c>
      <c r="M83" s="20" t="s">
        <v>22910</v>
      </c>
      <c r="N83" s="20" t="s">
        <v>28193</v>
      </c>
      <c r="O83" s="20" t="s">
        <v>73</v>
      </c>
      <c r="P83" s="20">
        <v>20220727</v>
      </c>
    </row>
    <row r="84" spans="1:16" x14ac:dyDescent="0.35">
      <c r="A84" s="20" t="s">
        <v>25524</v>
      </c>
      <c r="B84" s="20" t="s">
        <v>25523</v>
      </c>
      <c r="C84" s="21">
        <v>7.0699999999999999E-2</v>
      </c>
      <c r="D84" s="20">
        <v>14.24</v>
      </c>
      <c r="E84" s="20">
        <v>0.94</v>
      </c>
      <c r="F84" s="21">
        <v>9.9599999999999994E-2</v>
      </c>
      <c r="G84" s="21">
        <v>0.215</v>
      </c>
      <c r="H84" s="21">
        <v>0.1177</v>
      </c>
      <c r="I84" s="21">
        <v>0.1321</v>
      </c>
      <c r="J84" s="20">
        <v>8115254800</v>
      </c>
      <c r="K84" s="21">
        <v>0.97409999999999997</v>
      </c>
      <c r="L84" s="20" t="s">
        <v>22656</v>
      </c>
      <c r="M84" s="20" t="s">
        <v>22747</v>
      </c>
      <c r="N84" s="20" t="s">
        <v>25750</v>
      </c>
      <c r="O84" s="20" t="s">
        <v>73</v>
      </c>
      <c r="P84" s="20">
        <v>20110826</v>
      </c>
    </row>
    <row r="85" spans="1:16" x14ac:dyDescent="0.35">
      <c r="A85" s="20" t="s">
        <v>13649</v>
      </c>
      <c r="B85" s="20" t="s">
        <v>13648</v>
      </c>
      <c r="C85" s="21">
        <v>6.8199999999999997E-2</v>
      </c>
      <c r="D85" s="20">
        <v>14.72</v>
      </c>
      <c r="E85" s="20">
        <v>0.94</v>
      </c>
      <c r="F85" s="21">
        <v>9.5999999999999992E-3</v>
      </c>
      <c r="G85" s="21">
        <v>7.2099999999999997E-2</v>
      </c>
      <c r="H85" s="21">
        <v>-1.14E-2</v>
      </c>
      <c r="I85" s="21">
        <v>0.10050000000000001</v>
      </c>
      <c r="J85" s="20">
        <v>3917656500</v>
      </c>
      <c r="K85" s="21">
        <v>0.99709999999999999</v>
      </c>
      <c r="L85" s="20" t="s">
        <v>22656</v>
      </c>
      <c r="M85" s="20" t="s">
        <v>22747</v>
      </c>
      <c r="N85" s="20" t="s">
        <v>28192</v>
      </c>
      <c r="O85" s="20" t="s">
        <v>73</v>
      </c>
      <c r="P85" s="20">
        <v>20170120</v>
      </c>
    </row>
    <row r="86" spans="1:16" x14ac:dyDescent="0.35">
      <c r="A86" s="20" t="s">
        <v>22259</v>
      </c>
      <c r="B86" s="20" t="s">
        <v>22258</v>
      </c>
      <c r="C86" s="21">
        <v>6.7799999999999999E-2</v>
      </c>
      <c r="D86" s="20">
        <v>96.01</v>
      </c>
      <c r="E86" s="20">
        <v>6.1</v>
      </c>
      <c r="F86" s="21">
        <v>0.1221</v>
      </c>
      <c r="G86" s="21">
        <v>0.30309999999999998</v>
      </c>
      <c r="H86" s="21">
        <v>0.52610000000000001</v>
      </c>
      <c r="I86" s="21">
        <v>0.4879</v>
      </c>
      <c r="J86" s="20">
        <v>7589768900</v>
      </c>
      <c r="K86" s="21">
        <v>0.10489999999999999</v>
      </c>
      <c r="L86" s="20" t="s">
        <v>22616</v>
      </c>
      <c r="M86" s="20" t="s">
        <v>22659</v>
      </c>
      <c r="N86" s="20" t="s">
        <v>25560</v>
      </c>
      <c r="O86" s="20" t="s">
        <v>28191</v>
      </c>
      <c r="P86" s="20">
        <v>20260408</v>
      </c>
    </row>
    <row r="87" spans="1:16" x14ac:dyDescent="0.35">
      <c r="A87" s="20" t="s">
        <v>28190</v>
      </c>
      <c r="B87" s="20" t="s">
        <v>28189</v>
      </c>
      <c r="C87" s="21">
        <v>6.7400000000000002E-2</v>
      </c>
      <c r="D87" s="20">
        <v>109.6</v>
      </c>
      <c r="E87" s="20">
        <v>6.92</v>
      </c>
      <c r="F87" s="21">
        <v>0.2908</v>
      </c>
      <c r="G87" s="21">
        <v>0.2671</v>
      </c>
      <c r="H87" s="21">
        <v>0.30230000000000001</v>
      </c>
      <c r="I87" s="21">
        <v>8.8800000000000004E-2</v>
      </c>
      <c r="J87" s="20">
        <v>34926933000</v>
      </c>
      <c r="K87" s="21">
        <v>0.7944</v>
      </c>
      <c r="L87" s="20" t="s">
        <v>22639</v>
      </c>
      <c r="M87" s="20" t="s">
        <v>22783</v>
      </c>
      <c r="N87" s="20" t="s">
        <v>28188</v>
      </c>
      <c r="O87" s="20" t="s">
        <v>73</v>
      </c>
      <c r="P87" s="20">
        <v>20220707</v>
      </c>
    </row>
    <row r="88" spans="1:16" x14ac:dyDescent="0.35">
      <c r="A88" s="20" t="s">
        <v>3857</v>
      </c>
      <c r="B88" s="20" t="s">
        <v>3856</v>
      </c>
      <c r="C88" s="21">
        <v>6.7199999999999996E-2</v>
      </c>
      <c r="D88" s="20">
        <v>32.06</v>
      </c>
      <c r="E88" s="20">
        <v>2.02</v>
      </c>
      <c r="F88" s="21">
        <v>7.6600000000000001E-2</v>
      </c>
      <c r="G88" s="21">
        <v>6.4100000000000004E-2</v>
      </c>
      <c r="H88" s="21">
        <v>0.2742</v>
      </c>
      <c r="I88" s="21">
        <v>0.19320000000000001</v>
      </c>
      <c r="J88" s="20">
        <v>5354589900</v>
      </c>
      <c r="K88" s="21">
        <v>0.67300000000000004</v>
      </c>
      <c r="L88" s="20" t="s">
        <v>22712</v>
      </c>
      <c r="M88" s="20" t="s">
        <v>22688</v>
      </c>
      <c r="N88" s="20" t="s">
        <v>24647</v>
      </c>
      <c r="O88" s="20" t="s">
        <v>73</v>
      </c>
      <c r="P88" s="20">
        <v>20200910</v>
      </c>
    </row>
    <row r="89" spans="1:16" x14ac:dyDescent="0.35">
      <c r="A89" s="20" t="s">
        <v>15627</v>
      </c>
      <c r="B89" s="20" t="s">
        <v>15626</v>
      </c>
      <c r="C89" s="21">
        <v>6.6699999999999995E-2</v>
      </c>
      <c r="D89" s="20">
        <v>48.75</v>
      </c>
      <c r="E89" s="20">
        <v>3.05</v>
      </c>
      <c r="F89" s="21">
        <v>0.1401</v>
      </c>
      <c r="G89" s="21">
        <v>0.13769999999999999</v>
      </c>
      <c r="H89" s="21">
        <v>0.17549999999999999</v>
      </c>
      <c r="I89" s="21">
        <v>0.1981</v>
      </c>
      <c r="J89" s="20">
        <v>2122414800</v>
      </c>
      <c r="K89" s="21">
        <v>0.55700000000000005</v>
      </c>
      <c r="L89" s="20" t="s">
        <v>22820</v>
      </c>
      <c r="M89" s="20" t="s">
        <v>22820</v>
      </c>
      <c r="N89" s="20" t="s">
        <v>28187</v>
      </c>
      <c r="O89" s="20" t="s">
        <v>73</v>
      </c>
      <c r="P89" s="20">
        <v>20210707</v>
      </c>
    </row>
    <row r="90" spans="1:16" x14ac:dyDescent="0.35">
      <c r="A90" s="20" t="s">
        <v>27224</v>
      </c>
      <c r="B90" s="20" t="s">
        <v>27223</v>
      </c>
      <c r="C90" s="21">
        <v>6.6100000000000006E-2</v>
      </c>
      <c r="D90" s="20">
        <v>87.2</v>
      </c>
      <c r="E90" s="20">
        <v>5.41</v>
      </c>
      <c r="F90" s="21">
        <v>0.19750000000000001</v>
      </c>
      <c r="G90" s="21">
        <v>0.23710000000000001</v>
      </c>
      <c r="H90" s="21">
        <v>0.23089999999999999</v>
      </c>
      <c r="I90" s="21">
        <v>0.16880000000000001</v>
      </c>
      <c r="J90" s="20">
        <v>2730808700</v>
      </c>
      <c r="K90" s="21">
        <v>0.40579999999999999</v>
      </c>
      <c r="L90" s="20" t="s">
        <v>22712</v>
      </c>
      <c r="M90" s="20" t="s">
        <v>22946</v>
      </c>
      <c r="N90" s="20" t="s">
        <v>28186</v>
      </c>
      <c r="O90" s="20" t="s">
        <v>73</v>
      </c>
      <c r="P90" s="20">
        <v>20240513</v>
      </c>
    </row>
    <row r="91" spans="1:16" x14ac:dyDescent="0.35">
      <c r="A91" s="20" t="s">
        <v>27072</v>
      </c>
      <c r="B91" s="20" t="s">
        <v>27071</v>
      </c>
      <c r="C91" s="21">
        <v>6.6000000000000003E-2</v>
      </c>
      <c r="D91" s="20">
        <v>9.2100000000000009</v>
      </c>
      <c r="E91" s="20">
        <v>0.56999999999999995</v>
      </c>
      <c r="F91" s="21">
        <v>0.312</v>
      </c>
      <c r="G91" s="21">
        <v>0.27739999999999998</v>
      </c>
      <c r="H91" s="21">
        <v>0.27739999999999998</v>
      </c>
      <c r="I91" s="21">
        <v>0.18579999999999999</v>
      </c>
      <c r="J91" s="20">
        <v>9736112600</v>
      </c>
      <c r="K91" s="21">
        <v>0.75449999999999995</v>
      </c>
      <c r="L91" s="20" t="s">
        <v>22772</v>
      </c>
      <c r="M91" s="20" t="s">
        <v>22665</v>
      </c>
      <c r="N91" s="20" t="s">
        <v>27263</v>
      </c>
      <c r="O91" s="20" t="s">
        <v>73</v>
      </c>
      <c r="P91" s="20">
        <v>20111115</v>
      </c>
    </row>
    <row r="92" spans="1:16" x14ac:dyDescent="0.35">
      <c r="A92" s="20" t="s">
        <v>4018</v>
      </c>
      <c r="B92" s="20" t="s">
        <v>4017</v>
      </c>
      <c r="C92" s="21">
        <v>6.5600000000000006E-2</v>
      </c>
      <c r="D92" s="20">
        <v>23.23</v>
      </c>
      <c r="E92" s="20">
        <v>1.43</v>
      </c>
      <c r="F92" s="21">
        <v>0.14549999999999999</v>
      </c>
      <c r="G92" s="21">
        <v>0.2409</v>
      </c>
      <c r="H92" s="21">
        <v>0.30509999999999998</v>
      </c>
      <c r="I92" s="21">
        <v>0.1119</v>
      </c>
      <c r="J92" s="20">
        <v>8468745800</v>
      </c>
      <c r="K92" s="21">
        <v>0.89849999999999997</v>
      </c>
      <c r="L92" s="20" t="s">
        <v>24382</v>
      </c>
      <c r="M92" s="20" t="s">
        <v>25990</v>
      </c>
      <c r="N92" s="20" t="s">
        <v>25989</v>
      </c>
      <c r="O92" s="20" t="s">
        <v>24864</v>
      </c>
      <c r="P92" s="20">
        <v>19930603</v>
      </c>
    </row>
    <row r="93" spans="1:16" x14ac:dyDescent="0.35">
      <c r="A93" s="20" t="s">
        <v>2570</v>
      </c>
      <c r="B93" s="20" t="s">
        <v>2569</v>
      </c>
      <c r="C93" s="21">
        <v>6.5600000000000006E-2</v>
      </c>
      <c r="D93" s="20">
        <v>7.8</v>
      </c>
      <c r="E93" s="20">
        <v>0.48</v>
      </c>
      <c r="F93" s="21">
        <v>0.1207</v>
      </c>
      <c r="G93" s="21">
        <v>0.23810000000000001</v>
      </c>
      <c r="H93" s="21">
        <v>0.18540000000000001</v>
      </c>
      <c r="I93" s="21">
        <v>0.182</v>
      </c>
      <c r="J93" s="20">
        <v>16100616000</v>
      </c>
      <c r="K93" s="21">
        <v>1</v>
      </c>
      <c r="L93" s="20" t="s">
        <v>22728</v>
      </c>
      <c r="M93" s="20" t="s">
        <v>25663</v>
      </c>
      <c r="N93" s="20" t="s">
        <v>28185</v>
      </c>
      <c r="O93" s="20" t="s">
        <v>28184</v>
      </c>
      <c r="P93" s="20">
        <v>20030422</v>
      </c>
    </row>
    <row r="94" spans="1:16" x14ac:dyDescent="0.35">
      <c r="A94" s="20" t="s">
        <v>26932</v>
      </c>
      <c r="B94" s="20" t="s">
        <v>26931</v>
      </c>
      <c r="C94" s="21">
        <v>6.5500000000000003E-2</v>
      </c>
      <c r="D94" s="20">
        <v>20.66</v>
      </c>
      <c r="E94" s="20">
        <v>1.27</v>
      </c>
      <c r="F94" s="21">
        <v>0.13270000000000001</v>
      </c>
      <c r="G94" s="21">
        <v>0.40350000000000003</v>
      </c>
      <c r="H94" s="21">
        <v>0.51910000000000001</v>
      </c>
      <c r="I94" s="21">
        <v>0.17</v>
      </c>
      <c r="J94" s="20">
        <v>6465725900</v>
      </c>
      <c r="K94" s="21">
        <v>0.82779999999999998</v>
      </c>
      <c r="L94" s="20" t="s">
        <v>22847</v>
      </c>
      <c r="M94" s="20" t="s">
        <v>24747</v>
      </c>
      <c r="N94" s="20" t="s">
        <v>28183</v>
      </c>
      <c r="O94" s="20" t="s">
        <v>73</v>
      </c>
      <c r="P94" s="20">
        <v>20171026</v>
      </c>
    </row>
    <row r="95" spans="1:16" x14ac:dyDescent="0.35">
      <c r="A95" s="20" t="s">
        <v>16416</v>
      </c>
      <c r="B95" s="20" t="s">
        <v>16415</v>
      </c>
      <c r="C95" s="21">
        <v>6.3299999999999995E-2</v>
      </c>
      <c r="D95" s="20">
        <v>141.26</v>
      </c>
      <c r="E95" s="20">
        <v>8.41</v>
      </c>
      <c r="F95" s="21">
        <v>9.4500000000000001E-2</v>
      </c>
      <c r="G95" s="21">
        <v>7.2499999999999995E-2</v>
      </c>
      <c r="H95" s="21">
        <v>7.0999999999999994E-2</v>
      </c>
      <c r="I95" s="21">
        <v>3.6799999999999999E-2</v>
      </c>
      <c r="J95" s="20">
        <v>40355075000</v>
      </c>
      <c r="K95" s="21">
        <v>1</v>
      </c>
      <c r="L95" s="20" t="s">
        <v>22656</v>
      </c>
      <c r="M95" s="20" t="s">
        <v>22677</v>
      </c>
      <c r="N95" s="20" t="s">
        <v>28182</v>
      </c>
      <c r="O95" s="20" t="s">
        <v>73</v>
      </c>
      <c r="P95" s="20">
        <v>20110201</v>
      </c>
    </row>
    <row r="96" spans="1:16" x14ac:dyDescent="0.35">
      <c r="A96" s="20" t="s">
        <v>580</v>
      </c>
      <c r="B96" s="20" t="s">
        <v>581</v>
      </c>
      <c r="C96" s="21">
        <v>6.3100000000000003E-2</v>
      </c>
      <c r="D96" s="20">
        <v>91</v>
      </c>
      <c r="E96" s="20">
        <v>5.4</v>
      </c>
      <c r="F96" s="21">
        <v>0.20749999999999999</v>
      </c>
      <c r="G96" s="21">
        <v>0.1235</v>
      </c>
      <c r="H96" s="21">
        <v>8.2699999999999996E-2</v>
      </c>
      <c r="I96" s="21">
        <v>4.9700000000000001E-2</v>
      </c>
      <c r="J96" s="20">
        <v>12352717300</v>
      </c>
      <c r="K96" s="21">
        <v>0.99480000000000002</v>
      </c>
      <c r="L96" s="20" t="s">
        <v>22656</v>
      </c>
      <c r="M96" s="20" t="s">
        <v>22747</v>
      </c>
      <c r="N96" s="20" t="s">
        <v>27132</v>
      </c>
      <c r="O96" s="20" t="s">
        <v>73</v>
      </c>
      <c r="P96" s="20">
        <v>20170209</v>
      </c>
    </row>
    <row r="97" spans="1:16" x14ac:dyDescent="0.35">
      <c r="A97" s="20" t="s">
        <v>19666</v>
      </c>
      <c r="B97" s="20" t="s">
        <v>19665</v>
      </c>
      <c r="C97" s="21">
        <v>6.2899999999999998E-2</v>
      </c>
      <c r="D97" s="20">
        <v>16.899999999999999</v>
      </c>
      <c r="E97" s="20">
        <v>1</v>
      </c>
      <c r="F97" s="21">
        <v>8.8200000000000001E-2</v>
      </c>
      <c r="G97" s="21">
        <v>8.8900000000000007E-2</v>
      </c>
      <c r="H97" s="21">
        <v>0.16470000000000001</v>
      </c>
      <c r="I97" s="21">
        <v>6.1100000000000002E-2</v>
      </c>
      <c r="J97" s="20">
        <v>15065942000</v>
      </c>
      <c r="K97" s="21">
        <v>1</v>
      </c>
      <c r="L97" s="20" t="s">
        <v>22694</v>
      </c>
      <c r="M97" s="20" t="s">
        <v>22910</v>
      </c>
      <c r="N97" s="20" t="s">
        <v>28181</v>
      </c>
      <c r="O97" s="20" t="s">
        <v>73</v>
      </c>
      <c r="P97" s="20">
        <v>20180703</v>
      </c>
    </row>
    <row r="98" spans="1:16" x14ac:dyDescent="0.35">
      <c r="A98" s="20" t="s">
        <v>26069</v>
      </c>
      <c r="B98" s="20" t="s">
        <v>28021</v>
      </c>
      <c r="C98" s="21">
        <v>6.1899999999999997E-2</v>
      </c>
      <c r="D98" s="20">
        <v>146.5</v>
      </c>
      <c r="E98" s="20">
        <v>8.5399999999999991</v>
      </c>
      <c r="F98" s="21">
        <v>-5.8500000000000003E-2</v>
      </c>
      <c r="G98" s="21">
        <v>6.1999999999999998E-3</v>
      </c>
      <c r="H98" s="21">
        <v>7.7200000000000005E-2</v>
      </c>
      <c r="I98" s="21">
        <v>0.1012</v>
      </c>
      <c r="J98" s="20">
        <v>29812675000</v>
      </c>
      <c r="K98" s="21">
        <v>0.98729999999999996</v>
      </c>
      <c r="L98" s="20" t="s">
        <v>22684</v>
      </c>
      <c r="M98" s="20" t="s">
        <v>22684</v>
      </c>
      <c r="N98" s="20" t="s">
        <v>28180</v>
      </c>
      <c r="O98" s="20" t="s">
        <v>73</v>
      </c>
      <c r="P98" s="20">
        <v>20220606</v>
      </c>
    </row>
    <row r="99" spans="1:16" x14ac:dyDescent="0.35">
      <c r="A99" s="20" t="s">
        <v>28179</v>
      </c>
      <c r="B99" s="20" t="s">
        <v>28178</v>
      </c>
      <c r="C99" s="21">
        <v>6.1400000000000003E-2</v>
      </c>
      <c r="D99" s="20">
        <v>6.4</v>
      </c>
      <c r="E99" s="20">
        <v>0.37</v>
      </c>
      <c r="F99" s="21">
        <v>5.2600000000000001E-2</v>
      </c>
      <c r="G99" s="21">
        <v>8.8400000000000006E-2</v>
      </c>
      <c r="H99" s="21">
        <v>1.6000000000000001E-3</v>
      </c>
      <c r="I99" s="21">
        <v>0.21990000000000001</v>
      </c>
      <c r="J99" s="20">
        <v>4424784900</v>
      </c>
      <c r="K99" s="21">
        <v>0.78420000000000001</v>
      </c>
      <c r="L99" s="20" t="s">
        <v>22771</v>
      </c>
      <c r="M99" s="20" t="s">
        <v>22955</v>
      </c>
      <c r="N99" s="20" t="s">
        <v>28177</v>
      </c>
      <c r="O99" s="20" t="s">
        <v>73</v>
      </c>
      <c r="P99" s="20">
        <v>20120425</v>
      </c>
    </row>
    <row r="100" spans="1:16" x14ac:dyDescent="0.35">
      <c r="A100" s="20" t="s">
        <v>28010</v>
      </c>
      <c r="B100" s="20" t="s">
        <v>28009</v>
      </c>
      <c r="C100" s="21">
        <v>6.1400000000000003E-2</v>
      </c>
      <c r="D100" s="20">
        <v>83.38</v>
      </c>
      <c r="E100" s="20">
        <v>4.82</v>
      </c>
      <c r="F100" s="21">
        <v>-1.9599999999999999E-2</v>
      </c>
      <c r="G100" s="21">
        <v>-6.5100000000000005E-2</v>
      </c>
      <c r="H100" s="21">
        <v>-7.4300000000000005E-2</v>
      </c>
      <c r="I100" s="21">
        <v>4.5400000000000003E-2</v>
      </c>
      <c r="J100" s="20">
        <v>129839619000</v>
      </c>
      <c r="K100" s="21">
        <v>0.89390000000000003</v>
      </c>
      <c r="L100" s="20" t="s">
        <v>24580</v>
      </c>
      <c r="M100" s="20" t="s">
        <v>24579</v>
      </c>
      <c r="N100" s="20" t="s">
        <v>28176</v>
      </c>
      <c r="O100" s="20" t="s">
        <v>73</v>
      </c>
      <c r="P100" s="20">
        <v>20160615</v>
      </c>
    </row>
    <row r="101" spans="1:16" x14ac:dyDescent="0.35">
      <c r="A101" s="20" t="s">
        <v>21098</v>
      </c>
      <c r="B101" s="20" t="s">
        <v>21097</v>
      </c>
      <c r="C101" s="21">
        <v>6.13E-2</v>
      </c>
      <c r="D101" s="20">
        <v>126.15</v>
      </c>
      <c r="E101" s="20">
        <v>7.29</v>
      </c>
      <c r="F101" s="21">
        <v>3.2399999999999998E-2</v>
      </c>
      <c r="G101" s="21">
        <v>-1.5100000000000001E-2</v>
      </c>
      <c r="H101" s="21">
        <v>0.10929999999999999</v>
      </c>
      <c r="I101" s="21">
        <v>3.9E-2</v>
      </c>
      <c r="J101" s="20">
        <v>39995083000</v>
      </c>
      <c r="K101" s="21">
        <v>0.87849999999999995</v>
      </c>
      <c r="L101" s="20" t="s">
        <v>24469</v>
      </c>
      <c r="M101" s="20" t="s">
        <v>24468</v>
      </c>
      <c r="N101" s="20" t="s">
        <v>28175</v>
      </c>
      <c r="O101" s="20" t="s">
        <v>28174</v>
      </c>
      <c r="P101" s="20">
        <v>20161118</v>
      </c>
    </row>
    <row r="102" spans="1:16" x14ac:dyDescent="0.35">
      <c r="A102" s="20" t="s">
        <v>420</v>
      </c>
      <c r="B102" s="20" t="s">
        <v>421</v>
      </c>
      <c r="C102" s="21">
        <v>6.0499999999999998E-2</v>
      </c>
      <c r="D102" s="20">
        <v>76.239999999999995</v>
      </c>
      <c r="E102" s="20">
        <v>4.3499999999999996</v>
      </c>
      <c r="F102" s="21">
        <v>0.22770000000000001</v>
      </c>
      <c r="G102" s="21">
        <v>0.123</v>
      </c>
      <c r="H102" s="21">
        <v>5.0900000000000001E-2</v>
      </c>
      <c r="I102" s="21">
        <v>0.1762</v>
      </c>
      <c r="J102" s="20">
        <v>7624000000</v>
      </c>
      <c r="K102" s="21">
        <v>1</v>
      </c>
      <c r="L102" s="20" t="s">
        <v>22712</v>
      </c>
      <c r="M102" s="20" t="s">
        <v>22946</v>
      </c>
      <c r="N102" s="20" t="s">
        <v>27915</v>
      </c>
      <c r="O102" s="20" t="s">
        <v>28173</v>
      </c>
      <c r="P102" s="20">
        <v>20160831</v>
      </c>
    </row>
    <row r="103" spans="1:16" x14ac:dyDescent="0.35">
      <c r="A103" s="20" t="s">
        <v>22763</v>
      </c>
      <c r="B103" s="20" t="s">
        <v>22762</v>
      </c>
      <c r="C103" s="21">
        <v>5.5E-2</v>
      </c>
      <c r="D103" s="20">
        <v>273.42</v>
      </c>
      <c r="E103" s="20">
        <v>14.26</v>
      </c>
      <c r="F103" s="21">
        <v>0.1197</v>
      </c>
      <c r="G103" s="21">
        <v>0.49149999999999999</v>
      </c>
      <c r="H103" s="21">
        <v>0.62680000000000002</v>
      </c>
      <c r="I103" s="21">
        <v>8.2400000000000001E-2</v>
      </c>
      <c r="J103" s="20">
        <v>10341440800</v>
      </c>
      <c r="K103" s="21">
        <v>0.53590000000000004</v>
      </c>
      <c r="L103" s="20" t="s">
        <v>22676</v>
      </c>
      <c r="M103" s="20" t="s">
        <v>22911</v>
      </c>
      <c r="N103" s="20" t="s">
        <v>26321</v>
      </c>
      <c r="O103" s="20" t="s">
        <v>73</v>
      </c>
      <c r="P103" s="20">
        <v>20220922</v>
      </c>
    </row>
    <row r="104" spans="1:16" x14ac:dyDescent="0.35">
      <c r="A104" s="20" t="s">
        <v>3061</v>
      </c>
      <c r="B104" s="20" t="s">
        <v>3060</v>
      </c>
      <c r="C104" s="21">
        <v>5.4300000000000001E-2</v>
      </c>
      <c r="D104" s="20">
        <v>173.9</v>
      </c>
      <c r="E104" s="20">
        <v>8.9499999999999993</v>
      </c>
      <c r="F104" s="21">
        <v>0.16520000000000001</v>
      </c>
      <c r="G104" s="21">
        <v>0.16200000000000001</v>
      </c>
      <c r="H104" s="21">
        <v>0.5595</v>
      </c>
      <c r="I104" s="21">
        <v>0.1016</v>
      </c>
      <c r="J104" s="20">
        <v>7939154100</v>
      </c>
      <c r="K104" s="21">
        <v>0.53810000000000002</v>
      </c>
      <c r="L104" s="20" t="s">
        <v>22656</v>
      </c>
      <c r="M104" s="20" t="s">
        <v>22677</v>
      </c>
      <c r="N104" s="20" t="s">
        <v>24609</v>
      </c>
      <c r="O104" s="20" t="s">
        <v>73</v>
      </c>
      <c r="P104" s="20">
        <v>20230911</v>
      </c>
    </row>
    <row r="105" spans="1:16" x14ac:dyDescent="0.35">
      <c r="A105" s="20" t="s">
        <v>3581</v>
      </c>
      <c r="B105" s="20" t="s">
        <v>3580</v>
      </c>
      <c r="C105" s="21">
        <v>4.9299999999999997E-2</v>
      </c>
      <c r="D105" s="20">
        <v>39.159999999999997</v>
      </c>
      <c r="E105" s="20">
        <v>1.84</v>
      </c>
      <c r="F105" s="21">
        <v>0.1318</v>
      </c>
      <c r="G105" s="21">
        <v>0.36020000000000002</v>
      </c>
      <c r="H105" s="21">
        <v>0.76480000000000004</v>
      </c>
      <c r="I105" s="21">
        <v>0.20300000000000001</v>
      </c>
      <c r="J105" s="20">
        <v>7048869500</v>
      </c>
      <c r="K105" s="21">
        <v>1</v>
      </c>
      <c r="L105" s="20" t="s">
        <v>22711</v>
      </c>
      <c r="M105" s="20" t="s">
        <v>22958</v>
      </c>
      <c r="N105" s="20" t="s">
        <v>27452</v>
      </c>
      <c r="O105" s="20" t="s">
        <v>28172</v>
      </c>
      <c r="P105" s="20">
        <v>20210428</v>
      </c>
    </row>
    <row r="106" spans="1:16" x14ac:dyDescent="0.35">
      <c r="A106" s="20" t="s">
        <v>3250</v>
      </c>
      <c r="B106" s="20" t="s">
        <v>3249</v>
      </c>
      <c r="C106" s="21">
        <v>4.7399999999999998E-2</v>
      </c>
      <c r="D106" s="20">
        <v>49.23</v>
      </c>
      <c r="E106" s="20">
        <v>2.23</v>
      </c>
      <c r="F106" s="21">
        <v>0.2228</v>
      </c>
      <c r="G106" s="21">
        <v>0.20100000000000001</v>
      </c>
      <c r="H106" s="21">
        <v>0.23630000000000001</v>
      </c>
      <c r="I106" s="21">
        <v>7.3899999999999993E-2</v>
      </c>
      <c r="J106" s="20">
        <v>4962384000</v>
      </c>
      <c r="K106" s="21">
        <v>1</v>
      </c>
      <c r="L106" s="20" t="s">
        <v>25588</v>
      </c>
      <c r="M106" s="20" t="s">
        <v>25745</v>
      </c>
      <c r="N106" s="20" t="s">
        <v>25744</v>
      </c>
      <c r="O106" s="20" t="s">
        <v>73</v>
      </c>
      <c r="P106" s="20">
        <v>20210324</v>
      </c>
    </row>
    <row r="107" spans="1:16" x14ac:dyDescent="0.35">
      <c r="A107" s="20" t="s">
        <v>27351</v>
      </c>
      <c r="B107" s="20" t="s">
        <v>27350</v>
      </c>
      <c r="C107" s="21">
        <v>4.7199999999999999E-2</v>
      </c>
      <c r="D107" s="20">
        <v>172</v>
      </c>
      <c r="E107" s="20">
        <v>7.76</v>
      </c>
      <c r="F107" s="21">
        <v>0.29809999999999998</v>
      </c>
      <c r="G107" s="21">
        <v>0.45660000000000001</v>
      </c>
      <c r="H107" s="21">
        <v>0.47149999999999997</v>
      </c>
      <c r="I107" s="21">
        <v>7.9200000000000007E-2</v>
      </c>
      <c r="J107" s="20">
        <v>36369255000</v>
      </c>
      <c r="K107" s="21">
        <v>1</v>
      </c>
      <c r="L107" s="20" t="s">
        <v>22651</v>
      </c>
      <c r="M107" s="20" t="s">
        <v>23082</v>
      </c>
      <c r="N107" s="20" t="s">
        <v>27349</v>
      </c>
      <c r="O107" s="20" t="s">
        <v>73</v>
      </c>
      <c r="P107" s="20">
        <v>20200918</v>
      </c>
    </row>
    <row r="108" spans="1:16" x14ac:dyDescent="0.35">
      <c r="A108" s="20" t="s">
        <v>2400</v>
      </c>
      <c r="B108" s="20" t="s">
        <v>2399</v>
      </c>
      <c r="C108" s="21">
        <v>4.7199999999999999E-2</v>
      </c>
      <c r="D108" s="20">
        <v>94.48</v>
      </c>
      <c r="E108" s="20">
        <v>4.26</v>
      </c>
      <c r="F108" s="21">
        <v>0.1225</v>
      </c>
      <c r="G108" s="21">
        <v>0.24590000000000001</v>
      </c>
      <c r="H108" s="21">
        <v>0.43430000000000002</v>
      </c>
      <c r="I108" s="21">
        <v>2.2700000000000001E-2</v>
      </c>
      <c r="J108" s="20">
        <v>218195250000</v>
      </c>
      <c r="K108" s="21">
        <v>0.99629999999999996</v>
      </c>
      <c r="L108" s="20" t="s">
        <v>22616</v>
      </c>
      <c r="M108" s="20" t="s">
        <v>22659</v>
      </c>
      <c r="N108" s="20" t="s">
        <v>26195</v>
      </c>
      <c r="O108" s="20" t="s">
        <v>26316</v>
      </c>
      <c r="P108" s="20">
        <v>20180918</v>
      </c>
    </row>
    <row r="109" spans="1:16" x14ac:dyDescent="0.35">
      <c r="A109" s="20" t="s">
        <v>24393</v>
      </c>
      <c r="B109" s="20" t="s">
        <v>24392</v>
      </c>
      <c r="C109" s="21">
        <v>4.5499999999999999E-2</v>
      </c>
      <c r="D109" s="20">
        <v>56.58</v>
      </c>
      <c r="E109" s="20">
        <v>2.46</v>
      </c>
      <c r="F109" s="21">
        <v>0.33439999999999998</v>
      </c>
      <c r="G109" s="21">
        <v>0.39979999999999999</v>
      </c>
      <c r="H109" s="21">
        <v>0.56079999999999997</v>
      </c>
      <c r="I109" s="21">
        <v>0.25650000000000001</v>
      </c>
      <c r="J109" s="20">
        <v>5443713400</v>
      </c>
      <c r="K109" s="21">
        <v>0.6744</v>
      </c>
      <c r="L109" s="20" t="s">
        <v>24391</v>
      </c>
      <c r="M109" s="20" t="s">
        <v>24390</v>
      </c>
      <c r="N109" s="20" t="s">
        <v>24389</v>
      </c>
      <c r="O109" s="20" t="s">
        <v>28171</v>
      </c>
      <c r="P109" s="20">
        <v>20230306</v>
      </c>
    </row>
    <row r="110" spans="1:16" x14ac:dyDescent="0.35">
      <c r="A110" s="20" t="s">
        <v>17673</v>
      </c>
      <c r="B110" s="20" t="s">
        <v>17672</v>
      </c>
      <c r="C110" s="21">
        <v>4.1500000000000002E-2</v>
      </c>
      <c r="D110" s="20">
        <v>34.39</v>
      </c>
      <c r="E110" s="20">
        <v>1.37</v>
      </c>
      <c r="F110" s="21">
        <v>-6.9000000000000006E-2</v>
      </c>
      <c r="G110" s="21">
        <v>-3.9699999999999999E-2</v>
      </c>
      <c r="H110" s="21">
        <v>0.51559999999999995</v>
      </c>
      <c r="I110" s="21">
        <v>0.1132</v>
      </c>
      <c r="J110" s="20">
        <v>12486524100</v>
      </c>
      <c r="K110" s="21">
        <v>0.998</v>
      </c>
      <c r="L110" s="20" t="s">
        <v>22717</v>
      </c>
      <c r="M110" s="20" t="s">
        <v>22670</v>
      </c>
      <c r="N110" s="20" t="s">
        <v>24813</v>
      </c>
      <c r="O110" s="20" t="s">
        <v>27941</v>
      </c>
      <c r="P110" s="20">
        <v>20120217</v>
      </c>
    </row>
    <row r="111" spans="1:16" x14ac:dyDescent="0.35">
      <c r="A111" s="20" t="s">
        <v>412</v>
      </c>
      <c r="B111" s="20" t="s">
        <v>413</v>
      </c>
      <c r="C111" s="21">
        <v>4.0500000000000001E-2</v>
      </c>
      <c r="D111" s="20">
        <v>60.59</v>
      </c>
      <c r="E111" s="20">
        <v>2.36</v>
      </c>
      <c r="F111" s="21">
        <v>0.19370000000000001</v>
      </c>
      <c r="G111" s="21">
        <v>0.59030000000000005</v>
      </c>
      <c r="H111" s="21">
        <v>1.0504</v>
      </c>
      <c r="I111" s="21">
        <v>0.1217</v>
      </c>
      <c r="J111" s="20">
        <v>7270800000</v>
      </c>
      <c r="K111" s="21">
        <v>1</v>
      </c>
      <c r="L111" s="20" t="s">
        <v>22717</v>
      </c>
      <c r="M111" s="20" t="s">
        <v>22670</v>
      </c>
      <c r="N111" s="20" t="s">
        <v>26339</v>
      </c>
      <c r="O111" s="20" t="s">
        <v>73</v>
      </c>
      <c r="P111" s="20">
        <v>20210406</v>
      </c>
    </row>
    <row r="112" spans="1:16" x14ac:dyDescent="0.35">
      <c r="A112" s="20" t="s">
        <v>76</v>
      </c>
      <c r="B112" s="20" t="s">
        <v>27109</v>
      </c>
      <c r="C112" s="21">
        <v>3.9300000000000002E-2</v>
      </c>
      <c r="D112" s="20">
        <v>4.5</v>
      </c>
      <c r="E112" s="20">
        <v>0.17</v>
      </c>
      <c r="F112" s="21">
        <v>0.2676</v>
      </c>
      <c r="G112" s="21">
        <v>0.46579999999999999</v>
      </c>
      <c r="H112" s="21">
        <v>3.6900000000000002E-2</v>
      </c>
      <c r="I112" s="21">
        <v>0.24279999999999999</v>
      </c>
      <c r="J112" s="20">
        <v>2493146800</v>
      </c>
      <c r="K112" s="21">
        <v>0.76949999999999996</v>
      </c>
      <c r="L112" s="20" t="s">
        <v>22712</v>
      </c>
      <c r="M112" s="20" t="s">
        <v>22688</v>
      </c>
      <c r="N112" s="20" t="s">
        <v>27108</v>
      </c>
      <c r="O112" s="20" t="s">
        <v>73</v>
      </c>
      <c r="P112" s="20">
        <v>20101203</v>
      </c>
    </row>
    <row r="113" spans="1:16" x14ac:dyDescent="0.35">
      <c r="A113" s="20" t="s">
        <v>27892</v>
      </c>
      <c r="B113" s="20" t="s">
        <v>27891</v>
      </c>
      <c r="C113" s="21">
        <v>3.7699999999999997E-2</v>
      </c>
      <c r="D113" s="20">
        <v>32.18</v>
      </c>
      <c r="E113" s="20">
        <v>1.17</v>
      </c>
      <c r="F113" s="21">
        <v>0.36180000000000001</v>
      </c>
      <c r="G113" s="21">
        <v>0.377</v>
      </c>
      <c r="H113" s="21">
        <v>0.47610000000000002</v>
      </c>
      <c r="I113" s="21">
        <v>0.1411</v>
      </c>
      <c r="J113" s="20">
        <v>4711152000</v>
      </c>
      <c r="K113" s="21">
        <v>1</v>
      </c>
      <c r="L113" s="20" t="s">
        <v>22656</v>
      </c>
      <c r="M113" s="20" t="s">
        <v>22747</v>
      </c>
      <c r="N113" s="20" t="s">
        <v>28170</v>
      </c>
      <c r="O113" s="20" t="s">
        <v>28169</v>
      </c>
      <c r="P113" s="20">
        <v>20210706</v>
      </c>
    </row>
    <row r="114" spans="1:16" x14ac:dyDescent="0.35">
      <c r="A114" s="20" t="s">
        <v>2057</v>
      </c>
      <c r="B114" s="20" t="s">
        <v>2056</v>
      </c>
      <c r="C114" s="21">
        <v>3.5400000000000001E-2</v>
      </c>
      <c r="D114" s="20">
        <v>47.35</v>
      </c>
      <c r="E114" s="20">
        <v>1.62</v>
      </c>
      <c r="F114" s="21">
        <v>0.2273</v>
      </c>
      <c r="G114" s="21">
        <v>0.29020000000000001</v>
      </c>
      <c r="H114" s="21">
        <v>0.3931</v>
      </c>
      <c r="I114" s="21">
        <v>0.12540000000000001</v>
      </c>
      <c r="J114" s="20">
        <v>6733358900</v>
      </c>
      <c r="K114" s="21">
        <v>0.59250000000000003</v>
      </c>
      <c r="L114" s="20" t="s">
        <v>22641</v>
      </c>
      <c r="M114" s="20" t="s">
        <v>22641</v>
      </c>
      <c r="N114" s="20" t="s">
        <v>27309</v>
      </c>
      <c r="O114" s="20" t="s">
        <v>27308</v>
      </c>
      <c r="P114" s="20">
        <v>20100331</v>
      </c>
    </row>
    <row r="115" spans="1:16" x14ac:dyDescent="0.35">
      <c r="A115" s="20" t="s">
        <v>26060</v>
      </c>
      <c r="B115" s="20" t="s">
        <v>26059</v>
      </c>
      <c r="C115" s="21">
        <v>3.5000000000000003E-2</v>
      </c>
      <c r="D115" s="20">
        <v>335</v>
      </c>
      <c r="E115" s="20">
        <v>11.34</v>
      </c>
      <c r="F115" s="21">
        <v>0.26419999999999999</v>
      </c>
      <c r="G115" s="21">
        <v>0.45350000000000001</v>
      </c>
      <c r="H115" s="21">
        <v>0.58940000000000003</v>
      </c>
      <c r="I115" s="21">
        <v>0.1004</v>
      </c>
      <c r="J115" s="20">
        <v>61415592000</v>
      </c>
      <c r="K115" s="21">
        <v>1</v>
      </c>
      <c r="L115" s="20" t="s">
        <v>22772</v>
      </c>
      <c r="M115" s="20" t="s">
        <v>22665</v>
      </c>
      <c r="N115" s="20" t="s">
        <v>26058</v>
      </c>
      <c r="O115" s="20" t="s">
        <v>27415</v>
      </c>
      <c r="P115" s="20">
        <v>20200828</v>
      </c>
    </row>
    <row r="116" spans="1:16" x14ac:dyDescent="0.35">
      <c r="A116" s="20" t="s">
        <v>809</v>
      </c>
      <c r="B116" s="20" t="s">
        <v>810</v>
      </c>
      <c r="C116" s="21">
        <v>3.49E-2</v>
      </c>
      <c r="D116" s="20">
        <v>93.71</v>
      </c>
      <c r="E116" s="20">
        <v>3.16</v>
      </c>
      <c r="F116" s="21">
        <v>0.20130000000000001</v>
      </c>
      <c r="G116" s="21">
        <v>0.16789999999999999</v>
      </c>
      <c r="H116" s="21">
        <v>0.3548</v>
      </c>
      <c r="I116" s="21">
        <v>3.2599999999999997E-2</v>
      </c>
      <c r="J116" s="20">
        <v>10428023400</v>
      </c>
      <c r="K116" s="21">
        <v>1</v>
      </c>
      <c r="L116" s="20" t="s">
        <v>22712</v>
      </c>
      <c r="M116" s="20" t="s">
        <v>22916</v>
      </c>
      <c r="N116" s="20" t="s">
        <v>28168</v>
      </c>
      <c r="O116" s="20" t="s">
        <v>73</v>
      </c>
      <c r="P116" s="20">
        <v>20200916</v>
      </c>
    </row>
    <row r="117" spans="1:16" x14ac:dyDescent="0.35">
      <c r="A117" s="20" t="s">
        <v>27151</v>
      </c>
      <c r="B117" s="20" t="s">
        <v>27150</v>
      </c>
      <c r="C117" s="21">
        <v>3.2500000000000001E-2</v>
      </c>
      <c r="D117" s="20">
        <v>84.24</v>
      </c>
      <c r="E117" s="20">
        <v>2.65</v>
      </c>
      <c r="F117" s="21">
        <v>0.223</v>
      </c>
      <c r="G117" s="21">
        <v>0.15429999999999999</v>
      </c>
      <c r="H117" s="21">
        <v>0.22620000000000001</v>
      </c>
      <c r="I117" s="21">
        <v>6.6799999999999998E-2</v>
      </c>
      <c r="J117" s="20">
        <v>18029278000</v>
      </c>
      <c r="K117" s="21">
        <v>1</v>
      </c>
      <c r="L117" s="20" t="s">
        <v>22772</v>
      </c>
      <c r="M117" s="20" t="s">
        <v>22979</v>
      </c>
      <c r="N117" s="20" t="s">
        <v>27149</v>
      </c>
      <c r="O117" s="20" t="s">
        <v>73</v>
      </c>
      <c r="P117" s="20">
        <v>20201229</v>
      </c>
    </row>
    <row r="118" spans="1:16" x14ac:dyDescent="0.35">
      <c r="A118" s="20" t="s">
        <v>2138</v>
      </c>
      <c r="B118" s="20" t="s">
        <v>2137</v>
      </c>
      <c r="C118" s="21">
        <v>3.1099999999999999E-2</v>
      </c>
      <c r="D118" s="20">
        <v>47.41</v>
      </c>
      <c r="E118" s="20">
        <v>1.43</v>
      </c>
      <c r="F118" s="21">
        <v>4.9799999999999997E-2</v>
      </c>
      <c r="G118" s="21">
        <v>0.24440000000000001</v>
      </c>
      <c r="H118" s="21">
        <v>0.71160000000000001</v>
      </c>
      <c r="I118" s="21">
        <v>8.2299999999999998E-2</v>
      </c>
      <c r="J118" s="20">
        <v>10253763000</v>
      </c>
      <c r="K118" s="21">
        <v>1</v>
      </c>
      <c r="L118" s="20" t="s">
        <v>22617</v>
      </c>
      <c r="M118" s="20" t="s">
        <v>23061</v>
      </c>
      <c r="N118" s="20" t="s">
        <v>26333</v>
      </c>
      <c r="O118" s="20" t="s">
        <v>28167</v>
      </c>
      <c r="P118" s="20">
        <v>20210128</v>
      </c>
    </row>
    <row r="119" spans="1:16" x14ac:dyDescent="0.35">
      <c r="A119" s="20" t="s">
        <v>24717</v>
      </c>
      <c r="B119" s="20" t="s">
        <v>24716</v>
      </c>
      <c r="C119" s="21">
        <v>2.6200000000000001E-2</v>
      </c>
      <c r="D119" s="20">
        <v>98.47</v>
      </c>
      <c r="E119" s="20">
        <v>2.5099999999999998</v>
      </c>
      <c r="F119" s="21">
        <v>0.114</v>
      </c>
      <c r="G119" s="21">
        <v>0.1321</v>
      </c>
      <c r="H119" s="21">
        <v>0.56200000000000006</v>
      </c>
      <c r="I119" s="21">
        <v>2.69E-2</v>
      </c>
      <c r="J119" s="20">
        <v>184119590000</v>
      </c>
      <c r="K119" s="21">
        <v>0.97560000000000002</v>
      </c>
      <c r="L119" s="20" t="s">
        <v>22616</v>
      </c>
      <c r="M119" s="20" t="s">
        <v>22741</v>
      </c>
      <c r="N119" s="20" t="s">
        <v>24715</v>
      </c>
      <c r="O119" s="20" t="s">
        <v>73</v>
      </c>
      <c r="P119" s="20">
        <v>20141203</v>
      </c>
    </row>
    <row r="120" spans="1:16" x14ac:dyDescent="0.35">
      <c r="A120" s="20" t="s">
        <v>1433</v>
      </c>
      <c r="B120" s="20" t="s">
        <v>1432</v>
      </c>
      <c r="C120" s="21">
        <v>2.5899999999999999E-2</v>
      </c>
      <c r="D120" s="20">
        <v>7.91</v>
      </c>
      <c r="E120" s="20">
        <v>0.2</v>
      </c>
      <c r="F120" s="21">
        <v>2.06E-2</v>
      </c>
      <c r="G120" s="21">
        <v>8.2100000000000006E-2</v>
      </c>
      <c r="H120" s="21">
        <v>0.40749999999999997</v>
      </c>
      <c r="I120" s="21">
        <v>5.79E-2</v>
      </c>
      <c r="J120" s="20">
        <v>4557748300</v>
      </c>
      <c r="K120" s="21">
        <v>1</v>
      </c>
      <c r="L120" s="20" t="s">
        <v>24382</v>
      </c>
      <c r="M120" s="20" t="s">
        <v>25753</v>
      </c>
      <c r="N120" s="20" t="s">
        <v>25982</v>
      </c>
      <c r="O120" s="20" t="s">
        <v>73</v>
      </c>
      <c r="P120" s="20">
        <v>20150629</v>
      </c>
    </row>
    <row r="121" spans="1:16" x14ac:dyDescent="0.35">
      <c r="A121" s="20" t="s">
        <v>2252</v>
      </c>
      <c r="B121" s="20" t="s">
        <v>2251</v>
      </c>
      <c r="C121" s="21">
        <v>2.5399999999999999E-2</v>
      </c>
      <c r="D121" s="20">
        <v>18.55</v>
      </c>
      <c r="E121" s="20">
        <v>0.46</v>
      </c>
      <c r="F121" s="21">
        <v>3.2899999999999999E-2</v>
      </c>
      <c r="G121" s="21">
        <v>-0.17960000000000001</v>
      </c>
      <c r="H121" s="21">
        <v>0.40360000000000001</v>
      </c>
      <c r="I121" s="21">
        <v>0.11269999999999999</v>
      </c>
      <c r="J121" s="20">
        <v>29802425000</v>
      </c>
      <c r="K121" s="21">
        <v>0.94079999999999997</v>
      </c>
      <c r="L121" s="20" t="s">
        <v>22621</v>
      </c>
      <c r="M121" s="20" t="s">
        <v>22951</v>
      </c>
      <c r="N121" s="20" t="s">
        <v>28166</v>
      </c>
      <c r="O121" s="20" t="s">
        <v>28165</v>
      </c>
      <c r="P121" s="20">
        <v>20080605</v>
      </c>
    </row>
    <row r="122" spans="1:16" x14ac:dyDescent="0.35">
      <c r="A122" s="20" t="s">
        <v>26261</v>
      </c>
      <c r="B122" s="20" t="s">
        <v>26260</v>
      </c>
      <c r="C122" s="21">
        <v>2.5100000000000001E-2</v>
      </c>
      <c r="D122" s="20">
        <v>113.99</v>
      </c>
      <c r="E122" s="20">
        <v>2.79</v>
      </c>
      <c r="F122" s="21">
        <v>0.26440000000000002</v>
      </c>
      <c r="G122" s="21">
        <v>0.5524</v>
      </c>
      <c r="H122" s="21">
        <v>0.7026</v>
      </c>
      <c r="I122" s="21">
        <v>0.17710000000000001</v>
      </c>
      <c r="J122" s="20">
        <v>4865586100</v>
      </c>
      <c r="K122" s="21">
        <v>0.39989999999999998</v>
      </c>
      <c r="L122" s="20" t="s">
        <v>22717</v>
      </c>
      <c r="M122" s="20" t="s">
        <v>22670</v>
      </c>
      <c r="N122" s="20" t="s">
        <v>26259</v>
      </c>
      <c r="O122" s="20" t="s">
        <v>27444</v>
      </c>
      <c r="P122" s="20">
        <v>20230418</v>
      </c>
    </row>
    <row r="123" spans="1:16" x14ac:dyDescent="0.35">
      <c r="A123" s="20" t="s">
        <v>22585</v>
      </c>
      <c r="B123" s="20" t="s">
        <v>22584</v>
      </c>
      <c r="C123" s="21">
        <v>2.47E-2</v>
      </c>
      <c r="D123" s="20">
        <v>147.30000000000001</v>
      </c>
      <c r="E123" s="20">
        <v>3.55</v>
      </c>
      <c r="F123" s="21">
        <v>3.0800000000000001E-2</v>
      </c>
      <c r="G123" s="21">
        <v>0.30330000000000001</v>
      </c>
      <c r="H123" s="21">
        <v>0.38100000000000001</v>
      </c>
      <c r="I123" s="21">
        <v>0.1293</v>
      </c>
      <c r="J123" s="20">
        <v>24758879000</v>
      </c>
      <c r="K123" s="21">
        <v>0.61339999999999995</v>
      </c>
      <c r="L123" s="20" t="s">
        <v>22728</v>
      </c>
      <c r="M123" s="20" t="s">
        <v>22661</v>
      </c>
      <c r="N123" s="20" t="s">
        <v>24201</v>
      </c>
      <c r="O123" s="20" t="s">
        <v>73</v>
      </c>
      <c r="P123" s="20">
        <v>20190517</v>
      </c>
    </row>
    <row r="124" spans="1:16" x14ac:dyDescent="0.35">
      <c r="A124" s="20" t="s">
        <v>25396</v>
      </c>
      <c r="B124" s="20" t="s">
        <v>25395</v>
      </c>
      <c r="C124" s="21">
        <v>2.3900000000000001E-2</v>
      </c>
      <c r="D124" s="20">
        <v>12.41</v>
      </c>
      <c r="E124" s="20">
        <v>0.28999999999999998</v>
      </c>
      <c r="F124" s="21">
        <v>2.3900000000000001E-2</v>
      </c>
      <c r="G124" s="21">
        <v>0.46339999999999998</v>
      </c>
      <c r="H124" s="21">
        <v>0.53400000000000003</v>
      </c>
      <c r="I124" s="21">
        <v>8.8999999999999996E-2</v>
      </c>
      <c r="J124" s="20">
        <v>2929314600</v>
      </c>
      <c r="K124" s="21">
        <v>1</v>
      </c>
      <c r="L124" s="20" t="s">
        <v>22636</v>
      </c>
      <c r="M124" s="20" t="s">
        <v>22885</v>
      </c>
      <c r="N124" s="20" t="s">
        <v>25788</v>
      </c>
      <c r="O124" s="20" t="s">
        <v>73</v>
      </c>
      <c r="P124" s="20">
        <v>20200409</v>
      </c>
    </row>
    <row r="125" spans="1:16" x14ac:dyDescent="0.35">
      <c r="A125" s="20" t="s">
        <v>26305</v>
      </c>
      <c r="B125" s="20" t="s">
        <v>26304</v>
      </c>
      <c r="C125" s="21">
        <v>1.89E-2</v>
      </c>
      <c r="D125" s="20">
        <v>262.17</v>
      </c>
      <c r="E125" s="20">
        <v>4.87</v>
      </c>
      <c r="F125" s="21">
        <v>-1.0999999999999999E-2</v>
      </c>
      <c r="G125" s="21">
        <v>0.249</v>
      </c>
      <c r="H125" s="21">
        <v>0.69510000000000005</v>
      </c>
      <c r="I125" s="21">
        <v>9.7699999999999995E-2</v>
      </c>
      <c r="J125" s="20">
        <v>300558640000</v>
      </c>
      <c r="K125" s="21">
        <v>0.93799999999999994</v>
      </c>
      <c r="L125" s="20" t="s">
        <v>22676</v>
      </c>
      <c r="M125" s="20" t="s">
        <v>22900</v>
      </c>
      <c r="N125" s="20" t="s">
        <v>26303</v>
      </c>
      <c r="O125" s="20" t="s">
        <v>73</v>
      </c>
      <c r="P125" s="20">
        <v>20190722</v>
      </c>
    </row>
    <row r="126" spans="1:16" x14ac:dyDescent="0.35">
      <c r="A126" s="20" t="s">
        <v>52</v>
      </c>
      <c r="B126" s="20" t="s">
        <v>53</v>
      </c>
      <c r="C126" s="21">
        <v>1.7299999999999999E-2</v>
      </c>
      <c r="D126" s="20">
        <v>48.83</v>
      </c>
      <c r="E126" s="20">
        <v>0.83</v>
      </c>
      <c r="F126" s="21">
        <v>9.0899999999999995E-2</v>
      </c>
      <c r="G126" s="21">
        <v>0.32400000000000001</v>
      </c>
      <c r="H126" s="21">
        <v>0.66659999999999997</v>
      </c>
      <c r="I126" s="21">
        <v>0.18559999999999999</v>
      </c>
      <c r="J126" s="20">
        <v>11585201900</v>
      </c>
      <c r="K126" s="21">
        <v>0.87580000000000002</v>
      </c>
      <c r="L126" s="20" t="s">
        <v>22764</v>
      </c>
      <c r="M126" s="20" t="s">
        <v>22764</v>
      </c>
      <c r="N126" s="20" t="s">
        <v>26285</v>
      </c>
      <c r="O126" s="20" t="s">
        <v>28164</v>
      </c>
      <c r="P126" s="20">
        <v>20170627</v>
      </c>
    </row>
    <row r="127" spans="1:16" x14ac:dyDescent="0.35">
      <c r="A127" s="20" t="s">
        <v>23787</v>
      </c>
      <c r="B127" s="20" t="s">
        <v>23786</v>
      </c>
      <c r="C127" s="21">
        <v>1.7000000000000001E-2</v>
      </c>
      <c r="D127" s="20">
        <v>43</v>
      </c>
      <c r="E127" s="20">
        <v>0.72</v>
      </c>
      <c r="F127" s="21">
        <v>0.15840000000000001</v>
      </c>
      <c r="G127" s="21">
        <v>0.25580000000000003</v>
      </c>
      <c r="H127" s="21">
        <v>0.71179999999999999</v>
      </c>
      <c r="I127" s="21">
        <v>9.4200000000000006E-2</v>
      </c>
      <c r="J127" s="20">
        <v>10642500000</v>
      </c>
      <c r="K127" s="21">
        <v>1</v>
      </c>
      <c r="L127" s="20" t="s">
        <v>22676</v>
      </c>
      <c r="M127" s="20" t="s">
        <v>22947</v>
      </c>
      <c r="N127" s="20" t="s">
        <v>24630</v>
      </c>
      <c r="O127" s="20" t="s">
        <v>73</v>
      </c>
      <c r="P127" s="20">
        <v>20220823</v>
      </c>
    </row>
    <row r="128" spans="1:16" x14ac:dyDescent="0.35">
      <c r="A128" s="20" t="s">
        <v>18721</v>
      </c>
      <c r="B128" s="20" t="s">
        <v>18720</v>
      </c>
      <c r="C128" s="21">
        <v>1.6299999999999999E-2</v>
      </c>
      <c r="D128" s="20">
        <v>9.99</v>
      </c>
      <c r="E128" s="20">
        <v>0.16</v>
      </c>
      <c r="F128" s="21">
        <v>0.30249999999999999</v>
      </c>
      <c r="G128" s="21">
        <v>0.56579999999999997</v>
      </c>
      <c r="H128" s="21">
        <v>0.59840000000000004</v>
      </c>
      <c r="I128" s="21">
        <v>0.1411</v>
      </c>
      <c r="J128" s="20">
        <v>11488594000</v>
      </c>
      <c r="K128" s="21">
        <v>1</v>
      </c>
      <c r="L128" s="20" t="s">
        <v>22672</v>
      </c>
      <c r="M128" s="20" t="s">
        <v>22672</v>
      </c>
      <c r="N128" s="20" t="s">
        <v>27319</v>
      </c>
      <c r="O128" s="20" t="s">
        <v>28163</v>
      </c>
      <c r="P128" s="20">
        <v>20171107</v>
      </c>
    </row>
    <row r="129" spans="1:16" x14ac:dyDescent="0.35">
      <c r="A129" s="20" t="s">
        <v>27755</v>
      </c>
      <c r="B129" s="20" t="s">
        <v>27754</v>
      </c>
      <c r="C129" s="21">
        <v>1.3100000000000001E-2</v>
      </c>
      <c r="D129" s="20">
        <v>24.02</v>
      </c>
      <c r="E129" s="20">
        <v>0.31</v>
      </c>
      <c r="F129" s="21">
        <v>0.25169999999999998</v>
      </c>
      <c r="G129" s="21">
        <v>0.24970000000000001</v>
      </c>
      <c r="H129" s="21">
        <v>0.27560000000000001</v>
      </c>
      <c r="I129" s="21">
        <v>0.11360000000000001</v>
      </c>
      <c r="J129" s="20">
        <v>6059910600</v>
      </c>
      <c r="K129" s="21">
        <v>0.95660000000000001</v>
      </c>
      <c r="L129" s="20" t="s">
        <v>22712</v>
      </c>
      <c r="M129" s="20" t="s">
        <v>22946</v>
      </c>
      <c r="N129" s="20" t="s">
        <v>28162</v>
      </c>
      <c r="O129" s="20" t="s">
        <v>28161</v>
      </c>
      <c r="P129" s="20">
        <v>20200602</v>
      </c>
    </row>
    <row r="130" spans="1:16" x14ac:dyDescent="0.35">
      <c r="A130" s="20" t="s">
        <v>2853</v>
      </c>
      <c r="B130" s="20" t="s">
        <v>2852</v>
      </c>
      <c r="C130" s="21">
        <v>1.0699999999999999E-2</v>
      </c>
      <c r="D130" s="20">
        <v>662.99</v>
      </c>
      <c r="E130" s="20">
        <v>6.99</v>
      </c>
      <c r="F130" s="21">
        <v>0.17469999999999999</v>
      </c>
      <c r="G130" s="21">
        <v>0.20080000000000001</v>
      </c>
      <c r="H130" s="21">
        <v>0.40689999999999998</v>
      </c>
      <c r="I130" s="21">
        <v>3.2000000000000001E-2</v>
      </c>
      <c r="J130" s="20">
        <v>480172670000</v>
      </c>
      <c r="K130" s="21">
        <v>0.99919999999999998</v>
      </c>
      <c r="L130" s="20" t="s">
        <v>22676</v>
      </c>
      <c r="M130" s="20" t="s">
        <v>22911</v>
      </c>
      <c r="N130" s="20" t="s">
        <v>28160</v>
      </c>
      <c r="O130" s="20" t="s">
        <v>73</v>
      </c>
      <c r="P130" s="20">
        <v>20100316</v>
      </c>
    </row>
    <row r="131" spans="1:16" x14ac:dyDescent="0.35">
      <c r="A131" s="20" t="s">
        <v>25533</v>
      </c>
      <c r="B131" s="20" t="s">
        <v>25532</v>
      </c>
      <c r="C131" s="21">
        <v>1.04E-2</v>
      </c>
      <c r="D131" s="20">
        <v>20.420000000000002</v>
      </c>
      <c r="E131" s="20">
        <v>0.21</v>
      </c>
      <c r="F131" s="21">
        <v>0.23680000000000001</v>
      </c>
      <c r="G131" s="21">
        <v>0.38069999999999998</v>
      </c>
      <c r="H131" s="21">
        <v>0.39479999999999998</v>
      </c>
      <c r="I131" s="21">
        <v>0.1196</v>
      </c>
      <c r="J131" s="20">
        <v>5070782800</v>
      </c>
      <c r="K131" s="21">
        <v>0.64659999999999995</v>
      </c>
      <c r="L131" s="20" t="s">
        <v>22712</v>
      </c>
      <c r="M131" s="20" t="s">
        <v>22946</v>
      </c>
      <c r="N131" s="20" t="s">
        <v>25891</v>
      </c>
      <c r="O131" s="20" t="s">
        <v>73</v>
      </c>
      <c r="P131" s="20">
        <v>20210720</v>
      </c>
    </row>
    <row r="132" spans="1:16" x14ac:dyDescent="0.35">
      <c r="A132" s="20" t="s">
        <v>27937</v>
      </c>
      <c r="B132" s="20" t="s">
        <v>27936</v>
      </c>
      <c r="C132" s="21">
        <v>9.7000000000000003E-3</v>
      </c>
      <c r="D132" s="20">
        <v>212.72</v>
      </c>
      <c r="E132" s="20">
        <v>2.04</v>
      </c>
      <c r="F132" s="21">
        <v>0.21479999999999999</v>
      </c>
      <c r="G132" s="21">
        <v>0.3266</v>
      </c>
      <c r="H132" s="21">
        <v>0.35699999999999998</v>
      </c>
      <c r="I132" s="21">
        <v>4.5600000000000002E-2</v>
      </c>
      <c r="J132" s="20">
        <v>101555301000</v>
      </c>
      <c r="K132" s="21">
        <v>0.98929999999999996</v>
      </c>
      <c r="L132" s="20" t="s">
        <v>22676</v>
      </c>
      <c r="M132" s="20" t="s">
        <v>22911</v>
      </c>
      <c r="N132" s="20" t="s">
        <v>28159</v>
      </c>
      <c r="O132" s="20" t="s">
        <v>73</v>
      </c>
      <c r="P132" s="20">
        <v>20211118</v>
      </c>
    </row>
    <row r="133" spans="1:16" x14ac:dyDescent="0.35">
      <c r="A133" s="20" t="s">
        <v>1449</v>
      </c>
      <c r="B133" s="20" t="s">
        <v>1448</v>
      </c>
      <c r="C133" s="21">
        <v>9.4999999999999998E-3</v>
      </c>
      <c r="D133" s="20">
        <v>72.569999999999993</v>
      </c>
      <c r="E133" s="20">
        <v>0.68</v>
      </c>
      <c r="F133" s="21">
        <v>1E-3</v>
      </c>
      <c r="G133" s="21">
        <v>0.14610000000000001</v>
      </c>
      <c r="H133" s="21">
        <v>0.42430000000000001</v>
      </c>
      <c r="I133" s="21">
        <v>8.6400000000000005E-2</v>
      </c>
      <c r="J133" s="20">
        <v>39309593000</v>
      </c>
      <c r="K133" s="21">
        <v>1</v>
      </c>
      <c r="L133" s="20" t="s">
        <v>22848</v>
      </c>
      <c r="M133" s="20" t="s">
        <v>22848</v>
      </c>
      <c r="N133" s="20" t="s">
        <v>26159</v>
      </c>
      <c r="O133" s="20" t="s">
        <v>73</v>
      </c>
      <c r="P133" s="20">
        <v>20141031</v>
      </c>
    </row>
    <row r="134" spans="1:16" x14ac:dyDescent="0.35">
      <c r="A134" s="20" t="s">
        <v>15035</v>
      </c>
      <c r="B134" s="20" t="s">
        <v>15034</v>
      </c>
      <c r="C134" s="21">
        <v>9.4000000000000004E-3</v>
      </c>
      <c r="D134" s="20">
        <v>66.84</v>
      </c>
      <c r="E134" s="20">
        <v>0.62</v>
      </c>
      <c r="F134" s="21">
        <v>0.23069999999999999</v>
      </c>
      <c r="G134" s="21">
        <v>0.37080000000000002</v>
      </c>
      <c r="H134" s="21">
        <v>0.50239999999999996</v>
      </c>
      <c r="I134" s="21">
        <v>0.17460000000000001</v>
      </c>
      <c r="J134" s="20">
        <v>119604470000</v>
      </c>
      <c r="K134" s="21">
        <v>1</v>
      </c>
      <c r="L134" s="20" t="s">
        <v>22676</v>
      </c>
      <c r="M134" s="20" t="s">
        <v>22663</v>
      </c>
      <c r="N134" s="20" t="s">
        <v>27336</v>
      </c>
      <c r="O134" s="20" t="s">
        <v>73</v>
      </c>
      <c r="P134" s="20">
        <v>20030603</v>
      </c>
    </row>
    <row r="135" spans="1:16" x14ac:dyDescent="0.35">
      <c r="A135" s="20" t="s">
        <v>27939</v>
      </c>
      <c r="B135" s="20" t="s">
        <v>27938</v>
      </c>
      <c r="C135" s="21">
        <v>9.1999999999999998E-3</v>
      </c>
      <c r="D135" s="20">
        <v>21.83</v>
      </c>
      <c r="E135" s="20">
        <v>0.2</v>
      </c>
      <c r="F135" s="21">
        <v>0.1429</v>
      </c>
      <c r="G135" s="21">
        <v>0.223</v>
      </c>
      <c r="H135" s="21">
        <v>0.41849999999999998</v>
      </c>
      <c r="I135" s="21">
        <v>0.1028</v>
      </c>
      <c r="J135" s="20">
        <v>2221041500</v>
      </c>
      <c r="K135" s="21">
        <v>0.73740000000000006</v>
      </c>
      <c r="L135" s="20" t="s">
        <v>22712</v>
      </c>
      <c r="M135" s="20" t="s">
        <v>22688</v>
      </c>
      <c r="N135" s="20" t="s">
        <v>28158</v>
      </c>
      <c r="O135" s="20" t="s">
        <v>73</v>
      </c>
      <c r="P135" s="20">
        <v>20200608</v>
      </c>
    </row>
    <row r="136" spans="1:16" x14ac:dyDescent="0.35">
      <c r="A136" s="20" t="s">
        <v>4333</v>
      </c>
      <c r="B136" s="20" t="s">
        <v>8361</v>
      </c>
      <c r="C136" s="21">
        <v>7.1999999999999998E-3</v>
      </c>
      <c r="D136" s="20">
        <v>5.6</v>
      </c>
      <c r="E136" s="20">
        <v>0.04</v>
      </c>
      <c r="F136" s="21">
        <v>0.21479999999999999</v>
      </c>
      <c r="G136" s="21">
        <v>0.2641</v>
      </c>
      <c r="H136" s="21">
        <v>0.1429</v>
      </c>
      <c r="I136" s="21">
        <v>0.1719</v>
      </c>
      <c r="J136" s="20">
        <v>2556939000</v>
      </c>
      <c r="K136" s="21">
        <v>0.96330000000000005</v>
      </c>
      <c r="L136" s="20" t="s">
        <v>22643</v>
      </c>
      <c r="M136" s="20" t="s">
        <v>23053</v>
      </c>
      <c r="N136" s="20" t="s">
        <v>27927</v>
      </c>
      <c r="O136" s="20" t="s">
        <v>25741</v>
      </c>
      <c r="P136" s="20">
        <v>20110113</v>
      </c>
    </row>
    <row r="137" spans="1:16" x14ac:dyDescent="0.35">
      <c r="A137" s="20" t="s">
        <v>2179</v>
      </c>
      <c r="B137" s="20" t="s">
        <v>2178</v>
      </c>
      <c r="C137" s="21">
        <v>5.8999999999999999E-3</v>
      </c>
      <c r="D137" s="20">
        <v>34.200000000000003</v>
      </c>
      <c r="E137" s="20">
        <v>0.2</v>
      </c>
      <c r="F137" s="21">
        <v>0.21229999999999999</v>
      </c>
      <c r="G137" s="21">
        <v>0.35980000000000001</v>
      </c>
      <c r="H137" s="21">
        <v>0.54259999999999997</v>
      </c>
      <c r="I137" s="21">
        <v>0.11550000000000001</v>
      </c>
      <c r="J137" s="20">
        <v>39569848000</v>
      </c>
      <c r="K137" s="21">
        <v>1</v>
      </c>
      <c r="L137" s="20" t="s">
        <v>22616</v>
      </c>
      <c r="M137" s="20" t="s">
        <v>22741</v>
      </c>
      <c r="N137" s="20" t="s">
        <v>27955</v>
      </c>
      <c r="O137" s="20" t="s">
        <v>28157</v>
      </c>
      <c r="P137" s="20">
        <v>19961129</v>
      </c>
    </row>
    <row r="138" spans="1:16" x14ac:dyDescent="0.35">
      <c r="A138" s="20" t="s">
        <v>4143</v>
      </c>
      <c r="B138" s="20" t="s">
        <v>4142</v>
      </c>
      <c r="C138" s="21">
        <v>5.5999999999999999E-3</v>
      </c>
      <c r="D138" s="20">
        <v>41.34</v>
      </c>
      <c r="E138" s="20">
        <v>0.23</v>
      </c>
      <c r="F138" s="21">
        <v>0.2253</v>
      </c>
      <c r="G138" s="21">
        <v>0.20280000000000001</v>
      </c>
      <c r="H138" s="21">
        <v>0.29670000000000002</v>
      </c>
      <c r="I138" s="21">
        <v>0.10920000000000001</v>
      </c>
      <c r="J138" s="20">
        <v>2491126900</v>
      </c>
      <c r="K138" s="21">
        <v>0.75860000000000005</v>
      </c>
      <c r="L138" s="20" t="s">
        <v>22681</v>
      </c>
      <c r="M138" s="20" t="s">
        <v>22674</v>
      </c>
      <c r="N138" s="20" t="s">
        <v>27930</v>
      </c>
      <c r="O138" s="20" t="s">
        <v>73</v>
      </c>
      <c r="P138" s="20">
        <v>20210120</v>
      </c>
    </row>
    <row r="139" spans="1:16" x14ac:dyDescent="0.35">
      <c r="A139" s="20" t="s">
        <v>27201</v>
      </c>
      <c r="B139" s="20" t="s">
        <v>27200</v>
      </c>
      <c r="C139" s="21">
        <v>5.4999999999999997E-3</v>
      </c>
      <c r="D139" s="20">
        <v>36.51</v>
      </c>
      <c r="E139" s="20">
        <v>0.2</v>
      </c>
      <c r="F139" s="21">
        <v>0.13</v>
      </c>
      <c r="G139" s="21">
        <v>0.32190000000000002</v>
      </c>
      <c r="H139" s="21">
        <v>0.34229999999999999</v>
      </c>
      <c r="I139" s="21">
        <v>4.7600000000000003E-2</v>
      </c>
      <c r="J139" s="20">
        <v>181443750000</v>
      </c>
      <c r="K139" s="21">
        <v>0.9415</v>
      </c>
      <c r="L139" s="20" t="s">
        <v>22717</v>
      </c>
      <c r="M139" s="20" t="s">
        <v>22670</v>
      </c>
      <c r="N139" s="20" t="s">
        <v>27199</v>
      </c>
      <c r="O139" s="20" t="s">
        <v>28156</v>
      </c>
      <c r="P139" s="20">
        <v>20150318</v>
      </c>
    </row>
    <row r="140" spans="1:16" x14ac:dyDescent="0.35">
      <c r="A140" s="20" t="s">
        <v>24246</v>
      </c>
      <c r="B140" s="20" t="s">
        <v>24245</v>
      </c>
      <c r="C140" s="21">
        <v>5.1999999999999998E-3</v>
      </c>
      <c r="D140" s="20">
        <v>1.94</v>
      </c>
      <c r="E140" s="20">
        <v>0.01</v>
      </c>
      <c r="F140" s="21">
        <v>0.24360000000000001</v>
      </c>
      <c r="G140" s="21">
        <v>-5.1000000000000004E-3</v>
      </c>
      <c r="H140" s="21">
        <v>-7.6200000000000004E-2</v>
      </c>
      <c r="I140" s="21">
        <v>0.10970000000000001</v>
      </c>
      <c r="J140" s="20">
        <v>1382779300</v>
      </c>
      <c r="K140" s="21">
        <v>1</v>
      </c>
      <c r="L140" s="20" t="s">
        <v>22636</v>
      </c>
      <c r="M140" s="20" t="s">
        <v>22949</v>
      </c>
      <c r="N140" s="20" t="s">
        <v>24244</v>
      </c>
      <c r="O140" s="20" t="s">
        <v>73</v>
      </c>
      <c r="P140" s="20">
        <v>20101229</v>
      </c>
    </row>
    <row r="141" spans="1:16" x14ac:dyDescent="0.35">
      <c r="A141" s="20" t="s">
        <v>3406</v>
      </c>
      <c r="B141" s="20" t="s">
        <v>3405</v>
      </c>
      <c r="C141" s="21">
        <v>5.1000000000000004E-3</v>
      </c>
      <c r="D141" s="20">
        <v>25.84</v>
      </c>
      <c r="E141" s="20">
        <v>0.13</v>
      </c>
      <c r="F141" s="21">
        <v>0.26050000000000001</v>
      </c>
      <c r="G141" s="21">
        <v>0.21709999999999999</v>
      </c>
      <c r="H141" s="21">
        <v>0.33400000000000002</v>
      </c>
      <c r="I141" s="21">
        <v>0.10059999999999999</v>
      </c>
      <c r="J141" s="20">
        <v>10304471600</v>
      </c>
      <c r="K141" s="21">
        <v>1</v>
      </c>
      <c r="L141" s="20" t="s">
        <v>22616</v>
      </c>
      <c r="M141" s="20" t="s">
        <v>22741</v>
      </c>
      <c r="N141" s="20" t="s">
        <v>27935</v>
      </c>
      <c r="O141" s="20" t="s">
        <v>27934</v>
      </c>
      <c r="P141" s="20">
        <v>20150515</v>
      </c>
    </row>
    <row r="142" spans="1:16" x14ac:dyDescent="0.35">
      <c r="A142" s="20" t="s">
        <v>2254</v>
      </c>
      <c r="B142" s="20" t="s">
        <v>2253</v>
      </c>
      <c r="C142" s="21">
        <v>2.8999999999999998E-3</v>
      </c>
      <c r="D142" s="20">
        <v>40.81</v>
      </c>
      <c r="E142" s="20">
        <v>0.12</v>
      </c>
      <c r="F142" s="21">
        <v>0.2311</v>
      </c>
      <c r="G142" s="21">
        <v>8.7099999999999997E-2</v>
      </c>
      <c r="H142" s="21">
        <v>0.35489999999999999</v>
      </c>
      <c r="I142" s="21">
        <v>0.26850000000000002</v>
      </c>
      <c r="J142" s="20">
        <v>44024495000</v>
      </c>
      <c r="K142" s="21">
        <v>0.90620000000000001</v>
      </c>
      <c r="L142" s="20" t="s">
        <v>22680</v>
      </c>
      <c r="M142" s="20" t="s">
        <v>24695</v>
      </c>
      <c r="N142" s="20" t="s">
        <v>27242</v>
      </c>
      <c r="O142" s="20" t="s">
        <v>28155</v>
      </c>
      <c r="P142" s="20">
        <v>20100518</v>
      </c>
    </row>
    <row r="143" spans="1:16" x14ac:dyDescent="0.35">
      <c r="A143" s="20" t="s">
        <v>24142</v>
      </c>
      <c r="B143" s="20" t="s">
        <v>24141</v>
      </c>
      <c r="C143" s="21">
        <v>2.7000000000000001E-3</v>
      </c>
      <c r="D143" s="20">
        <v>74</v>
      </c>
      <c r="E143" s="20">
        <v>0.2</v>
      </c>
      <c r="F143" s="21">
        <v>-1.3299999999999999E-2</v>
      </c>
      <c r="G143" s="21">
        <v>-8.3599999999999994E-2</v>
      </c>
      <c r="H143" s="21">
        <v>0.54520000000000002</v>
      </c>
      <c r="I143" s="21">
        <v>0.1832</v>
      </c>
      <c r="J143" s="20">
        <v>18630053000</v>
      </c>
      <c r="K143" s="21">
        <v>0.89849999999999997</v>
      </c>
      <c r="L143" s="20" t="s">
        <v>22621</v>
      </c>
      <c r="M143" s="20" t="s">
        <v>22950</v>
      </c>
      <c r="N143" s="20" t="s">
        <v>24877</v>
      </c>
      <c r="O143" s="20" t="s">
        <v>73</v>
      </c>
      <c r="P143" s="20">
        <v>20190415</v>
      </c>
    </row>
    <row r="144" spans="1:16" x14ac:dyDescent="0.35">
      <c r="A144" s="20" t="s">
        <v>24409</v>
      </c>
      <c r="B144" s="20" t="s">
        <v>24408</v>
      </c>
      <c r="C144" s="21">
        <v>-1.1000000000000001E-3</v>
      </c>
      <c r="D144" s="20">
        <v>46.28</v>
      </c>
      <c r="E144" s="20">
        <v>-0.05</v>
      </c>
      <c r="F144" s="21">
        <v>-8.6E-3</v>
      </c>
      <c r="G144" s="21">
        <v>-1.6400000000000001E-2</v>
      </c>
      <c r="H144" s="21">
        <v>0.4244</v>
      </c>
      <c r="I144" s="21">
        <v>3.4000000000000002E-2</v>
      </c>
      <c r="J144" s="20">
        <v>3579017500</v>
      </c>
      <c r="K144" s="21">
        <v>1</v>
      </c>
      <c r="L144" s="20" t="s">
        <v>22641</v>
      </c>
      <c r="M144" s="20" t="s">
        <v>22641</v>
      </c>
      <c r="N144" s="20" t="s">
        <v>24407</v>
      </c>
      <c r="O144" s="20" t="s">
        <v>73</v>
      </c>
      <c r="P144" s="20">
        <v>20200320</v>
      </c>
    </row>
    <row r="145" spans="1:16" x14ac:dyDescent="0.35">
      <c r="A145" s="20" t="s">
        <v>20948</v>
      </c>
      <c r="B145" s="20" t="s">
        <v>20947</v>
      </c>
      <c r="C145" s="21">
        <v>-1.6999999999999999E-3</v>
      </c>
      <c r="D145" s="20">
        <v>125.88</v>
      </c>
      <c r="E145" s="20">
        <v>-0.22</v>
      </c>
      <c r="F145" s="21">
        <v>-0.1135</v>
      </c>
      <c r="G145" s="21">
        <v>5.1900000000000002E-2</v>
      </c>
      <c r="H145" s="21">
        <v>0.45140000000000002</v>
      </c>
      <c r="I145" s="21">
        <v>3.2800000000000003E-2</v>
      </c>
      <c r="J145" s="20">
        <v>15090117000</v>
      </c>
      <c r="K145" s="21">
        <v>1</v>
      </c>
      <c r="L145" s="20" t="s">
        <v>22651</v>
      </c>
      <c r="M145" s="20" t="s">
        <v>23082</v>
      </c>
      <c r="N145" s="20" t="s">
        <v>23081</v>
      </c>
      <c r="O145" s="20" t="s">
        <v>73</v>
      </c>
      <c r="P145" s="20">
        <v>20210226</v>
      </c>
    </row>
    <row r="146" spans="1:16" x14ac:dyDescent="0.35">
      <c r="A146" s="20" t="s">
        <v>22714</v>
      </c>
      <c r="B146" s="20" t="s">
        <v>22713</v>
      </c>
      <c r="C146" s="21">
        <v>-3.3E-3</v>
      </c>
      <c r="D146" s="20">
        <v>23.97</v>
      </c>
      <c r="E146" s="20">
        <v>-0.08</v>
      </c>
      <c r="F146" s="21">
        <v>0.18959999999999999</v>
      </c>
      <c r="G146" s="21">
        <v>0.15190000000000001</v>
      </c>
      <c r="H146" s="21">
        <v>0.4607</v>
      </c>
      <c r="I146" s="21">
        <v>5.4300000000000001E-2</v>
      </c>
      <c r="J146" s="20">
        <v>10962281100</v>
      </c>
      <c r="K146" s="21">
        <v>1</v>
      </c>
      <c r="L146" s="20" t="s">
        <v>22712</v>
      </c>
      <c r="M146" s="20" t="s">
        <v>22916</v>
      </c>
      <c r="N146" s="20" t="s">
        <v>26203</v>
      </c>
      <c r="O146" s="20" t="s">
        <v>26188</v>
      </c>
      <c r="P146" s="20">
        <v>20210917</v>
      </c>
    </row>
    <row r="147" spans="1:16" x14ac:dyDescent="0.35">
      <c r="A147" s="20" t="s">
        <v>216</v>
      </c>
      <c r="B147" s="20" t="s">
        <v>217</v>
      </c>
      <c r="C147" s="21">
        <v>-4.8999999999999998E-3</v>
      </c>
      <c r="D147" s="20">
        <v>51.16</v>
      </c>
      <c r="E147" s="20">
        <v>-0.25</v>
      </c>
      <c r="F147" s="21">
        <v>0.1033</v>
      </c>
      <c r="G147" s="21">
        <v>0.16270000000000001</v>
      </c>
      <c r="H147" s="21">
        <v>0.53680000000000005</v>
      </c>
      <c r="I147" s="21">
        <v>0.20949999999999999</v>
      </c>
      <c r="J147" s="20">
        <v>2974365800</v>
      </c>
      <c r="K147" s="21">
        <v>0.56100000000000005</v>
      </c>
      <c r="L147" s="20" t="s">
        <v>22772</v>
      </c>
      <c r="M147" s="20" t="s">
        <v>22979</v>
      </c>
      <c r="N147" s="20" t="s">
        <v>24798</v>
      </c>
      <c r="O147" s="20" t="s">
        <v>28154</v>
      </c>
      <c r="P147" s="20">
        <v>20220228</v>
      </c>
    </row>
    <row r="148" spans="1:16" x14ac:dyDescent="0.35">
      <c r="A148" s="20" t="s">
        <v>2010</v>
      </c>
      <c r="B148" s="20" t="s">
        <v>2009</v>
      </c>
      <c r="C148" s="21">
        <v>-5.0000000000000001E-3</v>
      </c>
      <c r="D148" s="20">
        <v>17.8</v>
      </c>
      <c r="E148" s="20">
        <v>-0.09</v>
      </c>
      <c r="F148" s="21">
        <v>0.24390000000000001</v>
      </c>
      <c r="G148" s="21">
        <v>0.34539999999999998</v>
      </c>
      <c r="H148" s="21">
        <v>0.21829999999999999</v>
      </c>
      <c r="I148" s="21">
        <v>0.12690000000000001</v>
      </c>
      <c r="J148" s="20">
        <v>13504397000</v>
      </c>
      <c r="K148" s="21">
        <v>0.96930000000000005</v>
      </c>
      <c r="L148" s="20" t="s">
        <v>22662</v>
      </c>
      <c r="M148" s="20" t="s">
        <v>22919</v>
      </c>
      <c r="N148" s="20" t="s">
        <v>27928</v>
      </c>
      <c r="O148" s="20" t="s">
        <v>28153</v>
      </c>
      <c r="P148" s="20">
        <v>20070919</v>
      </c>
    </row>
    <row r="149" spans="1:16" x14ac:dyDescent="0.35">
      <c r="A149" s="20" t="s">
        <v>1145</v>
      </c>
      <c r="B149" s="20" t="s">
        <v>1146</v>
      </c>
      <c r="C149" s="21">
        <v>-5.1000000000000004E-3</v>
      </c>
      <c r="D149" s="20">
        <v>33.130000000000003</v>
      </c>
      <c r="E149" s="20">
        <v>-0.17</v>
      </c>
      <c r="F149" s="21">
        <v>0.29310000000000003</v>
      </c>
      <c r="G149" s="21">
        <v>0.32629999999999998</v>
      </c>
      <c r="H149" s="21">
        <v>0.34949999999999998</v>
      </c>
      <c r="I149" s="21">
        <v>9.64E-2</v>
      </c>
      <c r="J149" s="20">
        <v>17372933000</v>
      </c>
      <c r="K149" s="21">
        <v>0.99309999999999998</v>
      </c>
      <c r="L149" s="20" t="s">
        <v>22692</v>
      </c>
      <c r="M149" s="20" t="s">
        <v>23012</v>
      </c>
      <c r="N149" s="20" t="s">
        <v>27244</v>
      </c>
      <c r="O149" s="20" t="s">
        <v>28152</v>
      </c>
      <c r="P149" s="20">
        <v>20230410</v>
      </c>
    </row>
    <row r="150" spans="1:16" x14ac:dyDescent="0.35">
      <c r="A150" s="20" t="s">
        <v>25516</v>
      </c>
      <c r="B150" s="20" t="s">
        <v>25515</v>
      </c>
      <c r="C150" s="21">
        <v>-5.4000000000000003E-3</v>
      </c>
      <c r="D150" s="20">
        <v>62.81</v>
      </c>
      <c r="E150" s="20">
        <v>-0.34</v>
      </c>
      <c r="F150" s="21">
        <v>0.15540000000000001</v>
      </c>
      <c r="G150" s="21">
        <v>0.39550000000000002</v>
      </c>
      <c r="H150" s="21">
        <v>0.58330000000000004</v>
      </c>
      <c r="I150" s="21">
        <v>0.15690000000000001</v>
      </c>
      <c r="J150" s="20">
        <v>13928746000</v>
      </c>
      <c r="K150" s="21">
        <v>0.70409999999999995</v>
      </c>
      <c r="L150" s="20" t="s">
        <v>22772</v>
      </c>
      <c r="M150" s="20" t="s">
        <v>22665</v>
      </c>
      <c r="N150" s="20" t="s">
        <v>28151</v>
      </c>
      <c r="O150" s="20" t="s">
        <v>28150</v>
      </c>
      <c r="P150" s="20">
        <v>20200408</v>
      </c>
    </row>
    <row r="151" spans="1:16" x14ac:dyDescent="0.35">
      <c r="A151" s="20" t="s">
        <v>22740</v>
      </c>
      <c r="B151" s="20" t="s">
        <v>22739</v>
      </c>
      <c r="C151" s="21">
        <v>-5.4999999999999997E-3</v>
      </c>
      <c r="D151" s="20">
        <v>65.55</v>
      </c>
      <c r="E151" s="20">
        <v>-0.36</v>
      </c>
      <c r="F151" s="21">
        <v>9.2700000000000005E-2</v>
      </c>
      <c r="G151" s="21">
        <v>0.26300000000000001</v>
      </c>
      <c r="H151" s="21">
        <v>0.46279999999999999</v>
      </c>
      <c r="I151" s="21">
        <v>2.24E-2</v>
      </c>
      <c r="J151" s="20">
        <v>8979321900</v>
      </c>
      <c r="K151" s="21">
        <v>1</v>
      </c>
      <c r="L151" s="20" t="s">
        <v>22651</v>
      </c>
      <c r="M151" s="20" t="s">
        <v>22891</v>
      </c>
      <c r="N151" s="20" t="s">
        <v>24439</v>
      </c>
      <c r="O151" s="20" t="s">
        <v>73</v>
      </c>
      <c r="P151" s="20">
        <v>20220728</v>
      </c>
    </row>
    <row r="152" spans="1:16" x14ac:dyDescent="0.35">
      <c r="A152" s="20" t="s">
        <v>14259</v>
      </c>
      <c r="B152" s="20" t="s">
        <v>14258</v>
      </c>
      <c r="C152" s="21">
        <v>-8.5000000000000006E-3</v>
      </c>
      <c r="D152" s="20">
        <v>34.94</v>
      </c>
      <c r="E152" s="20">
        <v>-0.3</v>
      </c>
      <c r="F152" s="21">
        <v>0.27050000000000002</v>
      </c>
      <c r="G152" s="21">
        <v>0.27800000000000002</v>
      </c>
      <c r="H152" s="21">
        <v>0.47860000000000003</v>
      </c>
      <c r="I152" s="21">
        <v>0.15920000000000001</v>
      </c>
      <c r="J152" s="20">
        <v>13474165000</v>
      </c>
      <c r="K152" s="21">
        <v>1</v>
      </c>
      <c r="L152" s="20" t="s">
        <v>22785</v>
      </c>
      <c r="M152" s="20" t="s">
        <v>22785</v>
      </c>
      <c r="N152" s="20" t="s">
        <v>28149</v>
      </c>
      <c r="O152" s="20" t="s">
        <v>73</v>
      </c>
      <c r="P152" s="20">
        <v>20170410</v>
      </c>
    </row>
    <row r="153" spans="1:16" x14ac:dyDescent="0.35">
      <c r="A153" s="20" t="s">
        <v>426</v>
      </c>
      <c r="B153" s="20" t="s">
        <v>427</v>
      </c>
      <c r="C153" s="21">
        <v>-0.01</v>
      </c>
      <c r="D153" s="20">
        <v>179.61</v>
      </c>
      <c r="E153" s="20">
        <v>-1.82</v>
      </c>
      <c r="F153" s="21">
        <v>5.3999999999999999E-2</v>
      </c>
      <c r="G153" s="21">
        <v>0.1348</v>
      </c>
      <c r="H153" s="21">
        <v>0.67420000000000002</v>
      </c>
      <c r="I153" s="21">
        <v>0.10639999999999999</v>
      </c>
      <c r="J153" s="20">
        <v>46344948000</v>
      </c>
      <c r="K153" s="21">
        <v>0.98360000000000003</v>
      </c>
      <c r="L153" s="20" t="s">
        <v>22641</v>
      </c>
      <c r="M153" s="20" t="s">
        <v>22641</v>
      </c>
      <c r="N153" s="20" t="s">
        <v>24749</v>
      </c>
      <c r="O153" s="20" t="s">
        <v>73</v>
      </c>
      <c r="P153" s="20">
        <v>20181224</v>
      </c>
    </row>
    <row r="154" spans="1:16" x14ac:dyDescent="0.35">
      <c r="A154" s="20" t="s">
        <v>27178</v>
      </c>
      <c r="B154" s="20" t="s">
        <v>27177</v>
      </c>
      <c r="C154" s="21">
        <v>-1.09E-2</v>
      </c>
      <c r="D154" s="20">
        <v>165.38</v>
      </c>
      <c r="E154" s="20">
        <v>-1.82</v>
      </c>
      <c r="F154" s="21">
        <v>0.2248</v>
      </c>
      <c r="G154" s="21">
        <v>0.19139999999999999</v>
      </c>
      <c r="H154" s="21">
        <v>0.22320000000000001</v>
      </c>
      <c r="I154" s="21">
        <v>7.1300000000000002E-2</v>
      </c>
      <c r="J154" s="20">
        <v>262956640000</v>
      </c>
      <c r="K154" s="21">
        <v>0.76690000000000003</v>
      </c>
      <c r="L154" s="20" t="s">
        <v>22728</v>
      </c>
      <c r="M154" s="20" t="s">
        <v>24643</v>
      </c>
      <c r="N154" s="20" t="s">
        <v>27176</v>
      </c>
      <c r="O154" s="20" t="s">
        <v>73</v>
      </c>
      <c r="P154" s="20">
        <v>20111102</v>
      </c>
    </row>
    <row r="155" spans="1:16" x14ac:dyDescent="0.35">
      <c r="A155" s="20" t="s">
        <v>1634</v>
      </c>
      <c r="B155" s="20" t="s">
        <v>1633</v>
      </c>
      <c r="C155" s="21">
        <v>-1.12E-2</v>
      </c>
      <c r="D155" s="20">
        <v>31.78</v>
      </c>
      <c r="E155" s="20">
        <v>-0.36</v>
      </c>
      <c r="F155" s="21">
        <v>0.1298</v>
      </c>
      <c r="G155" s="21">
        <v>0.2697</v>
      </c>
      <c r="H155" s="21">
        <v>0.40810000000000002</v>
      </c>
      <c r="I155" s="21">
        <v>5.3999999999999999E-2</v>
      </c>
      <c r="J155" s="20">
        <v>6081420800</v>
      </c>
      <c r="K155" s="21">
        <v>1</v>
      </c>
      <c r="L155" s="20" t="s">
        <v>22680</v>
      </c>
      <c r="M155" s="20" t="s">
        <v>24219</v>
      </c>
      <c r="N155" s="20" t="s">
        <v>27942</v>
      </c>
      <c r="O155" s="20" t="s">
        <v>28148</v>
      </c>
      <c r="P155" s="20">
        <v>20180912</v>
      </c>
    </row>
    <row r="156" spans="1:16" x14ac:dyDescent="0.35">
      <c r="A156" s="20" t="s">
        <v>2225</v>
      </c>
      <c r="B156" s="20" t="s">
        <v>2224</v>
      </c>
      <c r="C156" s="21">
        <v>-1.21E-2</v>
      </c>
      <c r="D156" s="20">
        <v>142.59</v>
      </c>
      <c r="E156" s="20">
        <v>-1.75</v>
      </c>
      <c r="F156" s="21">
        <v>-4.4499999999999998E-2</v>
      </c>
      <c r="G156" s="21">
        <v>0.2707</v>
      </c>
      <c r="H156" s="21">
        <v>0.59889999999999999</v>
      </c>
      <c r="I156" s="21">
        <v>6.9400000000000003E-2</v>
      </c>
      <c r="J156" s="20">
        <v>136419760000</v>
      </c>
      <c r="K156" s="21">
        <v>0.92920000000000003</v>
      </c>
      <c r="L156" s="20" t="s">
        <v>22772</v>
      </c>
      <c r="M156" s="20" t="s">
        <v>22961</v>
      </c>
      <c r="N156" s="20" t="s">
        <v>24239</v>
      </c>
      <c r="O156" s="20" t="s">
        <v>28147</v>
      </c>
      <c r="P156" s="20">
        <v>20040625</v>
      </c>
    </row>
    <row r="157" spans="1:16" x14ac:dyDescent="0.35">
      <c r="A157" s="20" t="s">
        <v>720</v>
      </c>
      <c r="B157" s="20" t="s">
        <v>721</v>
      </c>
      <c r="C157" s="21">
        <v>-1.21E-2</v>
      </c>
      <c r="D157" s="20">
        <v>61.01</v>
      </c>
      <c r="E157" s="20">
        <v>-0.75</v>
      </c>
      <c r="F157" s="21">
        <v>8.3999999999999995E-3</v>
      </c>
      <c r="G157" s="21">
        <v>0.16719999999999999</v>
      </c>
      <c r="H157" s="21">
        <v>0.45989999999999998</v>
      </c>
      <c r="I157" s="21">
        <v>5.8999999999999997E-2</v>
      </c>
      <c r="J157" s="20">
        <v>12861944300</v>
      </c>
      <c r="K157" s="21">
        <v>1</v>
      </c>
      <c r="L157" s="20" t="s">
        <v>24773</v>
      </c>
      <c r="M157" s="20" t="s">
        <v>25883</v>
      </c>
      <c r="N157" s="20" t="s">
        <v>26220</v>
      </c>
      <c r="O157" s="20" t="s">
        <v>28146</v>
      </c>
      <c r="P157" s="20">
        <v>20200528</v>
      </c>
    </row>
    <row r="158" spans="1:16" x14ac:dyDescent="0.35">
      <c r="A158" s="20" t="s">
        <v>270</v>
      </c>
      <c r="B158" s="20" t="s">
        <v>271</v>
      </c>
      <c r="C158" s="21">
        <v>-1.24E-2</v>
      </c>
      <c r="D158" s="20">
        <v>112.58</v>
      </c>
      <c r="E158" s="20">
        <v>-1.41</v>
      </c>
      <c r="F158" s="21">
        <v>5.8900000000000001E-2</v>
      </c>
      <c r="G158" s="21">
        <v>0.29849999999999999</v>
      </c>
      <c r="H158" s="21">
        <v>0.49609999999999999</v>
      </c>
      <c r="I158" s="21">
        <v>0.1308</v>
      </c>
      <c r="J158" s="20">
        <v>17651477000</v>
      </c>
      <c r="K158" s="21">
        <v>1</v>
      </c>
      <c r="L158" s="20" t="s">
        <v>22616</v>
      </c>
      <c r="M158" s="20" t="s">
        <v>22659</v>
      </c>
      <c r="N158" s="20" t="s">
        <v>27950</v>
      </c>
      <c r="O158" s="20" t="s">
        <v>28145</v>
      </c>
      <c r="P158" s="20">
        <v>20170103</v>
      </c>
    </row>
    <row r="159" spans="1:16" x14ac:dyDescent="0.35">
      <c r="A159" s="20" t="s">
        <v>24598</v>
      </c>
      <c r="B159" s="20" t="s">
        <v>24597</v>
      </c>
      <c r="C159" s="21">
        <v>-1.5900000000000001E-2</v>
      </c>
      <c r="D159" s="20">
        <v>39.69</v>
      </c>
      <c r="E159" s="20">
        <v>-0.64</v>
      </c>
      <c r="F159" s="21">
        <v>-0.1525</v>
      </c>
      <c r="G159" s="21">
        <v>-1.54E-2</v>
      </c>
      <c r="H159" s="21">
        <v>0.42209999999999998</v>
      </c>
      <c r="I159" s="21">
        <v>1.8700000000000001E-2</v>
      </c>
      <c r="J159" s="20">
        <v>10892175600</v>
      </c>
      <c r="K159" s="21">
        <v>0.97919999999999996</v>
      </c>
      <c r="L159" s="20" t="s">
        <v>22771</v>
      </c>
      <c r="M159" s="20" t="s">
        <v>24596</v>
      </c>
      <c r="N159" s="20" t="s">
        <v>24595</v>
      </c>
      <c r="O159" s="20" t="s">
        <v>73</v>
      </c>
      <c r="P159" s="20">
        <v>20090903</v>
      </c>
    </row>
    <row r="160" spans="1:16" x14ac:dyDescent="0.35">
      <c r="A160" s="20" t="s">
        <v>26076</v>
      </c>
      <c r="B160" s="20" t="s">
        <v>26075</v>
      </c>
      <c r="C160" s="21">
        <v>-1.6500000000000001E-2</v>
      </c>
      <c r="D160" s="20">
        <v>4.7699999999999996</v>
      </c>
      <c r="E160" s="20">
        <v>-0.08</v>
      </c>
      <c r="F160" s="21">
        <v>-5.7299999999999997E-2</v>
      </c>
      <c r="G160" s="21">
        <v>0.20449999999999999</v>
      </c>
      <c r="H160" s="21">
        <v>0.6169</v>
      </c>
      <c r="I160" s="21">
        <v>3.8300000000000001E-2</v>
      </c>
      <c r="J160" s="20">
        <v>2800279700</v>
      </c>
      <c r="K160" s="21">
        <v>1</v>
      </c>
      <c r="L160" s="20" t="s">
        <v>22727</v>
      </c>
      <c r="M160" s="20" t="s">
        <v>25696</v>
      </c>
      <c r="N160" s="20" t="s">
        <v>26074</v>
      </c>
      <c r="O160" s="20" t="s">
        <v>73</v>
      </c>
      <c r="P160" s="20">
        <v>20010508</v>
      </c>
    </row>
    <row r="161" spans="1:16" x14ac:dyDescent="0.35">
      <c r="A161" s="20" t="s">
        <v>7805</v>
      </c>
      <c r="B161" s="20" t="s">
        <v>7804</v>
      </c>
      <c r="C161" s="21">
        <v>-1.67E-2</v>
      </c>
      <c r="D161" s="20">
        <v>17.03</v>
      </c>
      <c r="E161" s="20">
        <v>-0.28999999999999998</v>
      </c>
      <c r="F161" s="21">
        <v>0.1769</v>
      </c>
      <c r="G161" s="21">
        <v>0.33360000000000001</v>
      </c>
      <c r="H161" s="21">
        <v>0.40050000000000002</v>
      </c>
      <c r="I161" s="21">
        <v>7.5600000000000001E-2</v>
      </c>
      <c r="J161" s="20">
        <v>7148107200</v>
      </c>
      <c r="K161" s="21">
        <v>1</v>
      </c>
      <c r="L161" s="20" t="s">
        <v>24382</v>
      </c>
      <c r="M161" s="20" t="s">
        <v>25753</v>
      </c>
      <c r="N161" s="20" t="s">
        <v>26091</v>
      </c>
      <c r="O161" s="20" t="s">
        <v>28144</v>
      </c>
      <c r="P161" s="20">
        <v>20160218</v>
      </c>
    </row>
    <row r="162" spans="1:16" x14ac:dyDescent="0.35">
      <c r="A162" s="20" t="s">
        <v>3713</v>
      </c>
      <c r="B162" s="20" t="s">
        <v>3712</v>
      </c>
      <c r="C162" s="21">
        <v>-1.8200000000000001E-2</v>
      </c>
      <c r="D162" s="20">
        <v>35.700000000000003</v>
      </c>
      <c r="E162" s="20">
        <v>-0.66</v>
      </c>
      <c r="F162" s="21">
        <v>0.2883</v>
      </c>
      <c r="G162" s="21">
        <v>0.28649999999999998</v>
      </c>
      <c r="H162" s="21">
        <v>0.42059999999999997</v>
      </c>
      <c r="I162" s="21">
        <v>0.41149999999999998</v>
      </c>
      <c r="J162" s="20">
        <v>6755926500</v>
      </c>
      <c r="K162" s="21">
        <v>0.80959999999999999</v>
      </c>
      <c r="L162" s="20" t="s">
        <v>22617</v>
      </c>
      <c r="M162" s="20" t="s">
        <v>22627</v>
      </c>
      <c r="N162" s="20" t="s">
        <v>28143</v>
      </c>
      <c r="O162" s="20" t="s">
        <v>28142</v>
      </c>
      <c r="P162" s="20">
        <v>20210629</v>
      </c>
    </row>
    <row r="163" spans="1:16" x14ac:dyDescent="0.35">
      <c r="A163" s="20" t="s">
        <v>26009</v>
      </c>
      <c r="B163" s="20" t="s">
        <v>26008</v>
      </c>
      <c r="C163" s="21">
        <v>-1.8200000000000001E-2</v>
      </c>
      <c r="D163" s="20">
        <v>87.28</v>
      </c>
      <c r="E163" s="20">
        <v>-1.62</v>
      </c>
      <c r="F163" s="21">
        <v>0.2424</v>
      </c>
      <c r="G163" s="21">
        <v>0.46300000000000002</v>
      </c>
      <c r="H163" s="21">
        <v>0.83520000000000005</v>
      </c>
      <c r="I163" s="21">
        <v>0.13300000000000001</v>
      </c>
      <c r="J163" s="20">
        <v>2058673400</v>
      </c>
      <c r="K163" s="21">
        <v>0.41320000000000001</v>
      </c>
      <c r="L163" s="20" t="s">
        <v>22820</v>
      </c>
      <c r="M163" s="20" t="s">
        <v>22820</v>
      </c>
      <c r="N163" s="20" t="s">
        <v>27489</v>
      </c>
      <c r="O163" s="20" t="s">
        <v>73</v>
      </c>
      <c r="P163" s="20">
        <v>20240202</v>
      </c>
    </row>
    <row r="164" spans="1:16" x14ac:dyDescent="0.35">
      <c r="A164" s="20" t="s">
        <v>24484</v>
      </c>
      <c r="B164" s="20" t="s">
        <v>24483</v>
      </c>
      <c r="C164" s="21">
        <v>-1.84E-2</v>
      </c>
      <c r="D164" s="20">
        <v>259.92</v>
      </c>
      <c r="E164" s="20">
        <v>-4.87</v>
      </c>
      <c r="F164" s="21">
        <v>6.0900000000000003E-2</v>
      </c>
      <c r="G164" s="21">
        <v>0.29310000000000003</v>
      </c>
      <c r="H164" s="21">
        <v>0.5696</v>
      </c>
      <c r="I164" s="21">
        <v>8.2799999999999999E-2</v>
      </c>
      <c r="J164" s="20">
        <v>54670965000</v>
      </c>
      <c r="K164" s="21">
        <v>0.96879999999999999</v>
      </c>
      <c r="L164" s="20" t="s">
        <v>22676</v>
      </c>
      <c r="M164" s="20" t="s">
        <v>22900</v>
      </c>
      <c r="N164" s="20" t="s">
        <v>24482</v>
      </c>
      <c r="O164" s="20" t="s">
        <v>24273</v>
      </c>
      <c r="P164" s="20">
        <v>20170712</v>
      </c>
    </row>
    <row r="165" spans="1:16" x14ac:dyDescent="0.35">
      <c r="A165" s="20" t="s">
        <v>781</v>
      </c>
      <c r="B165" s="20" t="s">
        <v>782</v>
      </c>
      <c r="C165" s="21">
        <v>-2.06E-2</v>
      </c>
      <c r="D165" s="20">
        <v>27.15</v>
      </c>
      <c r="E165" s="20">
        <v>-0.56999999999999995</v>
      </c>
      <c r="F165" s="21">
        <v>7.7799999999999994E-2</v>
      </c>
      <c r="G165" s="21">
        <v>0.2104</v>
      </c>
      <c r="H165" s="21">
        <v>0.438</v>
      </c>
      <c r="I165" s="21">
        <v>0.10630000000000001</v>
      </c>
      <c r="J165" s="20">
        <v>7823985800</v>
      </c>
      <c r="K165" s="21">
        <v>1</v>
      </c>
      <c r="L165" s="20" t="s">
        <v>24693</v>
      </c>
      <c r="M165" s="20" t="s">
        <v>24692</v>
      </c>
      <c r="N165" s="20" t="s">
        <v>24691</v>
      </c>
      <c r="O165" s="20" t="s">
        <v>73</v>
      </c>
      <c r="P165" s="20">
        <v>19960606</v>
      </c>
    </row>
    <row r="166" spans="1:16" x14ac:dyDescent="0.35">
      <c r="A166" s="20" t="s">
        <v>5903</v>
      </c>
      <c r="B166" s="20" t="s">
        <v>19950</v>
      </c>
      <c r="C166" s="21">
        <v>-2.0799999999999999E-2</v>
      </c>
      <c r="D166" s="20">
        <v>27.72</v>
      </c>
      <c r="E166" s="20">
        <v>-0.59</v>
      </c>
      <c r="F166" s="21">
        <v>5.1999999999999998E-2</v>
      </c>
      <c r="G166" s="21">
        <v>0.22550000000000001</v>
      </c>
      <c r="H166" s="21">
        <v>1.0780000000000001</v>
      </c>
      <c r="I166" s="21">
        <v>0.13519999999999999</v>
      </c>
      <c r="J166" s="20">
        <v>20361999000</v>
      </c>
      <c r="K166" s="21">
        <v>0.79100000000000004</v>
      </c>
      <c r="L166" s="20" t="s">
        <v>22806</v>
      </c>
      <c r="M166" s="20" t="s">
        <v>22806</v>
      </c>
      <c r="N166" s="20" t="s">
        <v>27511</v>
      </c>
      <c r="O166" s="20" t="s">
        <v>73</v>
      </c>
      <c r="P166" s="20">
        <v>20110426</v>
      </c>
    </row>
    <row r="167" spans="1:16" x14ac:dyDescent="0.35">
      <c r="A167" s="20" t="s">
        <v>24830</v>
      </c>
      <c r="B167" s="20" t="s">
        <v>24829</v>
      </c>
      <c r="C167" s="21">
        <v>-2.1100000000000001E-2</v>
      </c>
      <c r="D167" s="20">
        <v>33.44</v>
      </c>
      <c r="E167" s="20">
        <v>-0.72</v>
      </c>
      <c r="F167" s="21">
        <v>-5.2999999999999999E-2</v>
      </c>
      <c r="G167" s="21">
        <v>-6.9800000000000001E-2</v>
      </c>
      <c r="H167" s="21">
        <v>0.4849</v>
      </c>
      <c r="I167" s="21">
        <v>0.1168</v>
      </c>
      <c r="J167" s="20">
        <v>2453131100</v>
      </c>
      <c r="K167" s="21">
        <v>0.61709999999999998</v>
      </c>
      <c r="L167" s="20" t="s">
        <v>22711</v>
      </c>
      <c r="M167" s="20" t="s">
        <v>22912</v>
      </c>
      <c r="N167" s="20" t="s">
        <v>24828</v>
      </c>
      <c r="O167" s="20" t="s">
        <v>73</v>
      </c>
      <c r="P167" s="20">
        <v>20240313</v>
      </c>
    </row>
    <row r="168" spans="1:16" x14ac:dyDescent="0.35">
      <c r="A168" s="20" t="s">
        <v>19151</v>
      </c>
      <c r="B168" s="20" t="s">
        <v>19150</v>
      </c>
      <c r="C168" s="21">
        <v>-2.1299999999999999E-2</v>
      </c>
      <c r="D168" s="20">
        <v>14.23</v>
      </c>
      <c r="E168" s="20">
        <v>-0.31</v>
      </c>
      <c r="F168" s="21">
        <v>-0.14480000000000001</v>
      </c>
      <c r="G168" s="21">
        <v>0.18579999999999999</v>
      </c>
      <c r="H168" s="21">
        <v>0.92559999999999998</v>
      </c>
      <c r="I168" s="21">
        <v>0.14610000000000001</v>
      </c>
      <c r="J168" s="20">
        <v>20956618000</v>
      </c>
      <c r="K168" s="21">
        <v>1</v>
      </c>
      <c r="L168" s="20" t="s">
        <v>22694</v>
      </c>
      <c r="M168" s="20" t="s">
        <v>22908</v>
      </c>
      <c r="N168" s="20" t="s">
        <v>24279</v>
      </c>
      <c r="O168" s="20" t="s">
        <v>28141</v>
      </c>
      <c r="P168" s="20">
        <v>20010328</v>
      </c>
    </row>
    <row r="169" spans="1:16" x14ac:dyDescent="0.35">
      <c r="A169" s="20" t="s">
        <v>2287</v>
      </c>
      <c r="B169" s="20" t="s">
        <v>2286</v>
      </c>
      <c r="C169" s="21">
        <v>-2.1999999999999999E-2</v>
      </c>
      <c r="D169" s="20">
        <v>49.68</v>
      </c>
      <c r="E169" s="20">
        <v>-1.1200000000000001</v>
      </c>
      <c r="F169" s="21">
        <v>0.1288</v>
      </c>
      <c r="G169" s="21">
        <v>0.1273</v>
      </c>
      <c r="H169" s="21">
        <v>0.60719999999999996</v>
      </c>
      <c r="I169" s="21">
        <v>7.4899999999999994E-2</v>
      </c>
      <c r="J169" s="20">
        <v>9914060300</v>
      </c>
      <c r="K169" s="21">
        <v>1</v>
      </c>
      <c r="L169" s="20" t="s">
        <v>22785</v>
      </c>
      <c r="M169" s="20" t="s">
        <v>22785</v>
      </c>
      <c r="N169" s="20" t="s">
        <v>24701</v>
      </c>
      <c r="O169" s="20" t="s">
        <v>73</v>
      </c>
      <c r="P169" s="20">
        <v>20200819</v>
      </c>
    </row>
    <row r="170" spans="1:16" x14ac:dyDescent="0.35">
      <c r="A170" s="20" t="s">
        <v>2693</v>
      </c>
      <c r="B170" s="20" t="s">
        <v>2692</v>
      </c>
      <c r="C170" s="21">
        <v>-2.2100000000000002E-2</v>
      </c>
      <c r="D170" s="20">
        <v>178.9</v>
      </c>
      <c r="E170" s="20">
        <v>-4.05</v>
      </c>
      <c r="F170" s="21">
        <v>0.19420000000000001</v>
      </c>
      <c r="G170" s="21">
        <v>0.84319999999999995</v>
      </c>
      <c r="H170" s="21">
        <v>1.0561</v>
      </c>
      <c r="I170" s="21">
        <v>8.6900000000000005E-2</v>
      </c>
      <c r="J170" s="20">
        <v>9361518000</v>
      </c>
      <c r="K170" s="21">
        <v>0.65110000000000001</v>
      </c>
      <c r="L170" s="20" t="s">
        <v>22771</v>
      </c>
      <c r="M170" s="20" t="s">
        <v>24596</v>
      </c>
      <c r="N170" s="20" t="s">
        <v>27508</v>
      </c>
      <c r="O170" s="20" t="s">
        <v>28140</v>
      </c>
      <c r="P170" s="20">
        <v>20210322</v>
      </c>
    </row>
    <row r="171" spans="1:16" x14ac:dyDescent="0.35">
      <c r="A171" s="20" t="s">
        <v>22062</v>
      </c>
      <c r="B171" s="20" t="s">
        <v>22061</v>
      </c>
      <c r="C171" s="21">
        <v>-2.2800000000000001E-2</v>
      </c>
      <c r="D171" s="20">
        <v>138</v>
      </c>
      <c r="E171" s="20">
        <v>-3.22</v>
      </c>
      <c r="F171" s="21">
        <v>3.7600000000000001E-2</v>
      </c>
      <c r="G171" s="21">
        <v>0.18970000000000001</v>
      </c>
      <c r="H171" s="21">
        <v>0.77839999999999998</v>
      </c>
      <c r="I171" s="21">
        <v>0.1845</v>
      </c>
      <c r="J171" s="20">
        <v>4150622700</v>
      </c>
      <c r="K171" s="21">
        <v>0.188</v>
      </c>
      <c r="L171" s="20" t="s">
        <v>22617</v>
      </c>
      <c r="M171" s="20" t="s">
        <v>22627</v>
      </c>
      <c r="N171" s="20" t="s">
        <v>24726</v>
      </c>
      <c r="O171" s="20" t="s">
        <v>73</v>
      </c>
      <c r="P171" s="20">
        <v>20260331</v>
      </c>
    </row>
    <row r="172" spans="1:16" x14ac:dyDescent="0.35">
      <c r="A172" s="20" t="s">
        <v>3296</v>
      </c>
      <c r="B172" s="20" t="s">
        <v>3295</v>
      </c>
      <c r="C172" s="21">
        <v>-2.3099999999999999E-2</v>
      </c>
      <c r="D172" s="20">
        <v>9.31</v>
      </c>
      <c r="E172" s="20">
        <v>-0.22</v>
      </c>
      <c r="F172" s="21">
        <v>0.248</v>
      </c>
      <c r="G172" s="21">
        <v>0.30940000000000001</v>
      </c>
      <c r="H172" s="21">
        <v>0.44340000000000002</v>
      </c>
      <c r="I172" s="21">
        <v>0.30280000000000001</v>
      </c>
      <c r="J172" s="20">
        <v>7252745600</v>
      </c>
      <c r="K172" s="21">
        <v>0.99890000000000001</v>
      </c>
      <c r="L172" s="20" t="s">
        <v>22841</v>
      </c>
      <c r="M172" s="20" t="s">
        <v>24406</v>
      </c>
      <c r="N172" s="20" t="s">
        <v>28139</v>
      </c>
      <c r="O172" s="20" t="s">
        <v>28138</v>
      </c>
      <c r="P172" s="20">
        <v>19960812</v>
      </c>
    </row>
    <row r="173" spans="1:16" x14ac:dyDescent="0.35">
      <c r="A173" s="20" t="s">
        <v>930</v>
      </c>
      <c r="B173" s="20" t="s">
        <v>931</v>
      </c>
      <c r="C173" s="21">
        <v>-2.3599999999999999E-2</v>
      </c>
      <c r="D173" s="20">
        <v>98.19</v>
      </c>
      <c r="E173" s="20">
        <v>-2.37</v>
      </c>
      <c r="F173" s="21">
        <v>5.2200000000000003E-2</v>
      </c>
      <c r="G173" s="21">
        <v>0.19739999999999999</v>
      </c>
      <c r="H173" s="21">
        <v>0.40670000000000001</v>
      </c>
      <c r="I173" s="21">
        <v>3.0300000000000001E-2</v>
      </c>
      <c r="J173" s="20">
        <v>235116110000</v>
      </c>
      <c r="K173" s="21">
        <v>0.98570000000000002</v>
      </c>
      <c r="L173" s="20" t="s">
        <v>22616</v>
      </c>
      <c r="M173" s="20" t="s">
        <v>22659</v>
      </c>
      <c r="N173" s="20" t="s">
        <v>26199</v>
      </c>
      <c r="O173" s="20" t="s">
        <v>24205</v>
      </c>
      <c r="P173" s="20">
        <v>19981028</v>
      </c>
    </row>
    <row r="174" spans="1:16" x14ac:dyDescent="0.35">
      <c r="A174" s="20" t="s">
        <v>20055</v>
      </c>
      <c r="B174" s="20" t="s">
        <v>20054</v>
      </c>
      <c r="C174" s="21">
        <v>-2.46E-2</v>
      </c>
      <c r="D174" s="20">
        <v>158.36000000000001</v>
      </c>
      <c r="E174" s="20">
        <v>-4</v>
      </c>
      <c r="F174" s="21">
        <v>0.21010000000000001</v>
      </c>
      <c r="G174" s="21">
        <v>0.27579999999999999</v>
      </c>
      <c r="H174" s="21">
        <v>0.25679999999999997</v>
      </c>
      <c r="I174" s="21">
        <v>0.1017</v>
      </c>
      <c r="J174" s="20">
        <v>35631000000</v>
      </c>
      <c r="K174" s="21">
        <v>1</v>
      </c>
      <c r="L174" s="20" t="s">
        <v>22616</v>
      </c>
      <c r="M174" s="20" t="s">
        <v>22741</v>
      </c>
      <c r="N174" s="20" t="s">
        <v>27932</v>
      </c>
      <c r="O174" s="20" t="s">
        <v>28137</v>
      </c>
      <c r="P174" s="20">
        <v>20021210</v>
      </c>
    </row>
    <row r="175" spans="1:16" x14ac:dyDescent="0.35">
      <c r="A175" s="20" t="s">
        <v>22766</v>
      </c>
      <c r="B175" s="20" t="s">
        <v>22765</v>
      </c>
      <c r="C175" s="21">
        <v>-2.5399999999999999E-2</v>
      </c>
      <c r="D175" s="20">
        <v>109.55</v>
      </c>
      <c r="E175" s="20">
        <v>-2.85</v>
      </c>
      <c r="F175" s="21">
        <v>6.8699999999999997E-2</v>
      </c>
      <c r="G175" s="21">
        <v>7.7700000000000005E-2</v>
      </c>
      <c r="H175" s="21">
        <v>0.40810000000000002</v>
      </c>
      <c r="I175" s="21">
        <v>0.1404</v>
      </c>
      <c r="J175" s="20">
        <v>90400686000</v>
      </c>
      <c r="K175" s="21">
        <v>0.85289999999999999</v>
      </c>
      <c r="L175" s="20" t="s">
        <v>22717</v>
      </c>
      <c r="M175" s="20" t="s">
        <v>22670</v>
      </c>
      <c r="N175" s="20" t="s">
        <v>24459</v>
      </c>
      <c r="O175" s="20" t="s">
        <v>73</v>
      </c>
      <c r="P175" s="20">
        <v>20101105</v>
      </c>
    </row>
    <row r="176" spans="1:16" x14ac:dyDescent="0.35">
      <c r="A176" s="20" t="s">
        <v>3768</v>
      </c>
      <c r="B176" s="20" t="s">
        <v>3767</v>
      </c>
      <c r="C176" s="21">
        <v>-2.6700000000000002E-2</v>
      </c>
      <c r="D176" s="20">
        <v>76.63</v>
      </c>
      <c r="E176" s="20">
        <v>-2.1</v>
      </c>
      <c r="F176" s="21">
        <v>-0.10970000000000001</v>
      </c>
      <c r="G176" s="21">
        <v>8.43E-2</v>
      </c>
      <c r="H176" s="21">
        <v>0.4703</v>
      </c>
      <c r="I176" s="21">
        <v>7.5700000000000003E-2</v>
      </c>
      <c r="J176" s="20">
        <v>10326831200</v>
      </c>
      <c r="K176" s="21">
        <v>0.9032</v>
      </c>
      <c r="L176" s="20" t="s">
        <v>22642</v>
      </c>
      <c r="M176" s="20" t="s">
        <v>22887</v>
      </c>
      <c r="N176" s="20" t="s">
        <v>26351</v>
      </c>
      <c r="O176" s="20" t="s">
        <v>73</v>
      </c>
      <c r="P176" s="20">
        <v>20200312</v>
      </c>
    </row>
    <row r="177" spans="1:16" x14ac:dyDescent="0.35">
      <c r="A177" s="20" t="s">
        <v>3019</v>
      </c>
      <c r="B177" s="20" t="s">
        <v>3018</v>
      </c>
      <c r="C177" s="21">
        <v>-2.81E-2</v>
      </c>
      <c r="D177" s="20">
        <v>234.77</v>
      </c>
      <c r="E177" s="20">
        <v>-6.79</v>
      </c>
      <c r="F177" s="21">
        <v>0.124</v>
      </c>
      <c r="G177" s="21">
        <v>0.2636</v>
      </c>
      <c r="H177" s="21">
        <v>0.54659999999999997</v>
      </c>
      <c r="I177" s="21">
        <v>8.72E-2</v>
      </c>
      <c r="J177" s="20">
        <v>114913209000</v>
      </c>
      <c r="K177" s="21">
        <v>0.77149999999999996</v>
      </c>
      <c r="L177" s="20" t="s">
        <v>22676</v>
      </c>
      <c r="M177" s="20" t="s">
        <v>22911</v>
      </c>
      <c r="N177" s="20" t="s">
        <v>26238</v>
      </c>
      <c r="O177" s="20" t="s">
        <v>73</v>
      </c>
      <c r="P177" s="20">
        <v>20170417</v>
      </c>
    </row>
    <row r="178" spans="1:16" x14ac:dyDescent="0.35">
      <c r="A178" s="20" t="s">
        <v>26131</v>
      </c>
      <c r="B178" s="20" t="s">
        <v>26130</v>
      </c>
      <c r="C178" s="21">
        <v>-2.8299999999999999E-2</v>
      </c>
      <c r="D178" s="20">
        <v>60.85</v>
      </c>
      <c r="E178" s="20">
        <v>-1.77</v>
      </c>
      <c r="F178" s="21">
        <v>-6.0699999999999997E-2</v>
      </c>
      <c r="G178" s="21">
        <v>0.14169999999999999</v>
      </c>
      <c r="H178" s="21">
        <v>0.40339999999999998</v>
      </c>
      <c r="I178" s="21">
        <v>6.7799999999999999E-2</v>
      </c>
      <c r="J178" s="20">
        <v>5165882000</v>
      </c>
      <c r="K178" s="21">
        <v>0.76470000000000005</v>
      </c>
      <c r="L178" s="20" t="s">
        <v>22712</v>
      </c>
      <c r="M178" s="20" t="s">
        <v>22646</v>
      </c>
      <c r="N178" s="20" t="s">
        <v>26129</v>
      </c>
      <c r="O178" s="20" t="s">
        <v>73</v>
      </c>
      <c r="P178" s="20">
        <v>20161021</v>
      </c>
    </row>
    <row r="179" spans="1:16" x14ac:dyDescent="0.35">
      <c r="A179" s="20" t="s">
        <v>24183</v>
      </c>
      <c r="B179" s="20" t="s">
        <v>25562</v>
      </c>
      <c r="C179" s="21">
        <v>-2.86E-2</v>
      </c>
      <c r="D179" s="20">
        <v>1530</v>
      </c>
      <c r="E179" s="20">
        <v>-45</v>
      </c>
      <c r="F179" s="21">
        <v>0.3972</v>
      </c>
      <c r="G179" s="21">
        <v>0.35399999999999998</v>
      </c>
      <c r="H179" s="20" t="s">
        <v>73</v>
      </c>
      <c r="I179" s="21">
        <v>0.15490000000000001</v>
      </c>
      <c r="J179" s="20">
        <v>29523100000</v>
      </c>
      <c r="K179" s="21">
        <v>0.18790000000000001</v>
      </c>
      <c r="L179" s="20" t="s">
        <v>22712</v>
      </c>
      <c r="M179" s="20" t="s">
        <v>22646</v>
      </c>
      <c r="N179" s="20" t="s">
        <v>27095</v>
      </c>
      <c r="O179" s="20" t="s">
        <v>27910</v>
      </c>
      <c r="P179" s="20">
        <v>20260424</v>
      </c>
    </row>
    <row r="180" spans="1:16" x14ac:dyDescent="0.35">
      <c r="A180" s="20" t="s">
        <v>1355</v>
      </c>
      <c r="B180" s="20" t="s">
        <v>1354</v>
      </c>
      <c r="C180" s="21">
        <v>-2.8899999999999999E-2</v>
      </c>
      <c r="D180" s="20">
        <v>3.02</v>
      </c>
      <c r="E180" s="20">
        <v>-0.09</v>
      </c>
      <c r="F180" s="21">
        <v>5.2299999999999999E-2</v>
      </c>
      <c r="G180" s="21">
        <v>7.4700000000000003E-2</v>
      </c>
      <c r="H180" s="21">
        <v>0.48039999999999999</v>
      </c>
      <c r="I180" s="21">
        <v>4.7800000000000002E-2</v>
      </c>
      <c r="J180" s="20">
        <v>6919943000</v>
      </c>
      <c r="K180" s="21">
        <v>1</v>
      </c>
      <c r="L180" s="20" t="s">
        <v>24382</v>
      </c>
      <c r="M180" s="20" t="s">
        <v>24381</v>
      </c>
      <c r="N180" s="20" t="s">
        <v>24817</v>
      </c>
      <c r="O180" s="20" t="s">
        <v>73</v>
      </c>
      <c r="P180" s="20">
        <v>20010108</v>
      </c>
    </row>
    <row r="181" spans="1:16" x14ac:dyDescent="0.35">
      <c r="A181" s="20" t="s">
        <v>2291</v>
      </c>
      <c r="B181" s="20" t="s">
        <v>2290</v>
      </c>
      <c r="C181" s="21">
        <v>-2.9499999999999998E-2</v>
      </c>
      <c r="D181" s="20">
        <v>431.9</v>
      </c>
      <c r="E181" s="20">
        <v>-13.12</v>
      </c>
      <c r="F181" s="21">
        <v>0.21260000000000001</v>
      </c>
      <c r="G181" s="21">
        <v>0.2334</v>
      </c>
      <c r="H181" s="21">
        <v>0.48649999999999999</v>
      </c>
      <c r="I181" s="21">
        <v>9.4700000000000006E-2</v>
      </c>
      <c r="J181" s="20">
        <v>288442160000</v>
      </c>
      <c r="K181" s="21">
        <v>0.9526</v>
      </c>
      <c r="L181" s="20" t="s">
        <v>22676</v>
      </c>
      <c r="M181" s="20" t="s">
        <v>22900</v>
      </c>
      <c r="N181" s="20" t="s">
        <v>27953</v>
      </c>
      <c r="O181" s="20" t="s">
        <v>28136</v>
      </c>
      <c r="P181" s="20">
        <v>20160818</v>
      </c>
    </row>
    <row r="182" spans="1:16" x14ac:dyDescent="0.35">
      <c r="A182" s="20" t="s">
        <v>27355</v>
      </c>
      <c r="B182" s="20" t="s">
        <v>27354</v>
      </c>
      <c r="C182" s="21">
        <v>-2.9600000000000001E-2</v>
      </c>
      <c r="D182" s="20">
        <v>475.8</v>
      </c>
      <c r="E182" s="20">
        <v>-14.53</v>
      </c>
      <c r="F182" s="21">
        <v>0.22889999999999999</v>
      </c>
      <c r="G182" s="21">
        <v>0.23710000000000001</v>
      </c>
      <c r="H182" s="21">
        <v>0.51749999999999996</v>
      </c>
      <c r="I182" s="21">
        <v>5.8099999999999999E-2</v>
      </c>
      <c r="J182" s="20">
        <v>299202510000</v>
      </c>
      <c r="K182" s="21">
        <v>1</v>
      </c>
      <c r="L182" s="20" t="s">
        <v>22676</v>
      </c>
      <c r="M182" s="20" t="s">
        <v>22911</v>
      </c>
      <c r="N182" s="20" t="s">
        <v>27353</v>
      </c>
      <c r="O182" s="20" t="s">
        <v>73</v>
      </c>
      <c r="P182" s="20">
        <v>20190722</v>
      </c>
    </row>
    <row r="183" spans="1:16" x14ac:dyDescent="0.35">
      <c r="A183" s="20" t="s">
        <v>26275</v>
      </c>
      <c r="B183" s="20" t="s">
        <v>26274</v>
      </c>
      <c r="C183" s="21">
        <v>-0.03</v>
      </c>
      <c r="D183" s="20">
        <v>91.96</v>
      </c>
      <c r="E183" s="20">
        <v>-2.84</v>
      </c>
      <c r="F183" s="21">
        <v>2.63E-2</v>
      </c>
      <c r="G183" s="21">
        <v>9.8900000000000002E-2</v>
      </c>
      <c r="H183" s="21">
        <v>0.51100000000000001</v>
      </c>
      <c r="I183" s="21">
        <v>3.9300000000000002E-2</v>
      </c>
      <c r="J183" s="20">
        <v>6621951000</v>
      </c>
      <c r="K183" s="21">
        <v>0.99960000000000004</v>
      </c>
      <c r="L183" s="20" t="s">
        <v>22809</v>
      </c>
      <c r="M183" s="20" t="s">
        <v>22809</v>
      </c>
      <c r="N183" s="20" t="s">
        <v>26273</v>
      </c>
      <c r="O183" s="20" t="s">
        <v>73</v>
      </c>
      <c r="P183" s="20">
        <v>20211103</v>
      </c>
    </row>
    <row r="184" spans="1:16" x14ac:dyDescent="0.35">
      <c r="A184" s="20" t="s">
        <v>25612</v>
      </c>
      <c r="B184" s="20" t="s">
        <v>25611</v>
      </c>
      <c r="C184" s="21">
        <v>-3.0499999999999999E-2</v>
      </c>
      <c r="D184" s="20">
        <v>47.3</v>
      </c>
      <c r="E184" s="20">
        <v>-1.49</v>
      </c>
      <c r="F184" s="21">
        <v>8.2900000000000001E-2</v>
      </c>
      <c r="G184" s="21">
        <v>0.36709999999999998</v>
      </c>
      <c r="H184" s="21">
        <v>0.2457</v>
      </c>
      <c r="I184" s="21">
        <v>5.9700000000000003E-2</v>
      </c>
      <c r="J184" s="20">
        <v>3871937000</v>
      </c>
      <c r="K184" s="21">
        <v>0.75209999999999999</v>
      </c>
      <c r="L184" s="20" t="s">
        <v>22799</v>
      </c>
      <c r="M184" s="20" t="s">
        <v>22969</v>
      </c>
      <c r="N184" s="20" t="s">
        <v>25610</v>
      </c>
      <c r="O184" s="20" t="s">
        <v>27931</v>
      </c>
      <c r="P184" s="20">
        <v>20160419</v>
      </c>
    </row>
    <row r="185" spans="1:16" x14ac:dyDescent="0.35">
      <c r="A185" s="20" t="s">
        <v>2531</v>
      </c>
      <c r="B185" s="20" t="s">
        <v>2530</v>
      </c>
      <c r="C185" s="21">
        <v>-3.2099999999999997E-2</v>
      </c>
      <c r="D185" s="20">
        <v>36.200000000000003</v>
      </c>
      <c r="E185" s="20">
        <v>-1.2</v>
      </c>
      <c r="F185" s="21">
        <v>6.9400000000000003E-2</v>
      </c>
      <c r="G185" s="21">
        <v>0.43990000000000001</v>
      </c>
      <c r="H185" s="21">
        <v>0.74370000000000003</v>
      </c>
      <c r="I185" s="21">
        <v>9.5000000000000001E-2</v>
      </c>
      <c r="J185" s="20">
        <v>13339819100</v>
      </c>
      <c r="K185" s="21">
        <v>0.94979999999999998</v>
      </c>
      <c r="L185" s="20" t="s">
        <v>22616</v>
      </c>
      <c r="M185" s="20" t="s">
        <v>22659</v>
      </c>
      <c r="N185" s="20" t="s">
        <v>26318</v>
      </c>
      <c r="O185" s="20" t="s">
        <v>28135</v>
      </c>
      <c r="P185" s="20">
        <v>20110225</v>
      </c>
    </row>
    <row r="186" spans="1:16" x14ac:dyDescent="0.35">
      <c r="A186" s="20" t="s">
        <v>23152</v>
      </c>
      <c r="B186" s="20" t="s">
        <v>23151</v>
      </c>
      <c r="C186" s="21">
        <v>-3.2300000000000002E-2</v>
      </c>
      <c r="D186" s="20">
        <v>33.25</v>
      </c>
      <c r="E186" s="20">
        <v>-1.1100000000000001</v>
      </c>
      <c r="F186" s="21">
        <v>0.2356</v>
      </c>
      <c r="G186" s="21">
        <v>0.19220000000000001</v>
      </c>
      <c r="H186" s="21">
        <v>0.39589999999999997</v>
      </c>
      <c r="I186" s="21">
        <v>0.2455</v>
      </c>
      <c r="J186" s="20">
        <v>3063192700</v>
      </c>
      <c r="K186" s="21">
        <v>0.18360000000000001</v>
      </c>
      <c r="L186" s="20" t="s">
        <v>24272</v>
      </c>
      <c r="M186" s="20" t="s">
        <v>22633</v>
      </c>
      <c r="N186" s="20" t="s">
        <v>25563</v>
      </c>
      <c r="O186" s="20" t="s">
        <v>73</v>
      </c>
      <c r="P186" s="20">
        <v>20260410</v>
      </c>
    </row>
    <row r="187" spans="1:16" x14ac:dyDescent="0.35">
      <c r="A187" s="20" t="s">
        <v>23255</v>
      </c>
      <c r="B187" s="20" t="s">
        <v>23254</v>
      </c>
      <c r="C187" s="21">
        <v>-3.5099999999999999E-2</v>
      </c>
      <c r="D187" s="20">
        <v>138.18</v>
      </c>
      <c r="E187" s="20">
        <v>-5.03</v>
      </c>
      <c r="F187" s="21">
        <v>-0.12540000000000001</v>
      </c>
      <c r="G187" s="21">
        <v>-0.16739999999999999</v>
      </c>
      <c r="H187" s="21">
        <v>0.47720000000000001</v>
      </c>
      <c r="I187" s="21">
        <v>8.1900000000000001E-2</v>
      </c>
      <c r="J187" s="20">
        <v>11384512000</v>
      </c>
      <c r="K187" s="21">
        <v>1</v>
      </c>
      <c r="L187" s="20" t="s">
        <v>22785</v>
      </c>
      <c r="M187" s="20" t="s">
        <v>22785</v>
      </c>
      <c r="N187" s="20" t="s">
        <v>24765</v>
      </c>
      <c r="O187" s="20" t="s">
        <v>73</v>
      </c>
      <c r="P187" s="20">
        <v>20190722</v>
      </c>
    </row>
    <row r="188" spans="1:16" x14ac:dyDescent="0.35">
      <c r="A188" s="20" t="s">
        <v>27693</v>
      </c>
      <c r="B188" s="20" t="s">
        <v>27692</v>
      </c>
      <c r="C188" s="21">
        <v>-3.6299999999999999E-2</v>
      </c>
      <c r="D188" s="20">
        <v>85.28</v>
      </c>
      <c r="E188" s="20">
        <v>-3.21</v>
      </c>
      <c r="F188" s="21">
        <v>0.20949999999999999</v>
      </c>
      <c r="G188" s="21">
        <v>0.36009999999999998</v>
      </c>
      <c r="H188" s="21">
        <v>0.35730000000000001</v>
      </c>
      <c r="I188" s="21">
        <v>0.1222</v>
      </c>
      <c r="J188" s="20">
        <v>13022269900</v>
      </c>
      <c r="K188" s="21">
        <v>0.99890000000000001</v>
      </c>
      <c r="L188" s="20" t="s">
        <v>22772</v>
      </c>
      <c r="M188" s="20" t="s">
        <v>22961</v>
      </c>
      <c r="N188" s="20" t="s">
        <v>27946</v>
      </c>
      <c r="O188" s="20" t="s">
        <v>28134</v>
      </c>
      <c r="P188" s="20">
        <v>20210706</v>
      </c>
    </row>
    <row r="189" spans="1:16" x14ac:dyDescent="0.35">
      <c r="A189" s="20" t="s">
        <v>22452</v>
      </c>
      <c r="B189" s="20" t="s">
        <v>22451</v>
      </c>
      <c r="C189" s="21">
        <v>-3.6499999999999998E-2</v>
      </c>
      <c r="D189" s="20">
        <v>37.79</v>
      </c>
      <c r="E189" s="20">
        <v>-1.43</v>
      </c>
      <c r="F189" s="21">
        <v>-9.5899999999999999E-2</v>
      </c>
      <c r="G189" s="21">
        <v>0.30990000000000001</v>
      </c>
      <c r="H189" s="21">
        <v>0.38169999999999998</v>
      </c>
      <c r="I189" s="21">
        <v>5.9499999999999997E-2</v>
      </c>
      <c r="J189" s="20">
        <v>4712695900</v>
      </c>
      <c r="K189" s="21">
        <v>0.9748</v>
      </c>
      <c r="L189" s="20" t="s">
        <v>22764</v>
      </c>
      <c r="M189" s="20" t="s">
        <v>22764</v>
      </c>
      <c r="N189" s="20" t="s">
        <v>26325</v>
      </c>
      <c r="O189" s="20" t="s">
        <v>73</v>
      </c>
      <c r="P189" s="20">
        <v>20180109</v>
      </c>
    </row>
    <row r="190" spans="1:16" x14ac:dyDescent="0.35">
      <c r="A190" s="20" t="s">
        <v>26005</v>
      </c>
      <c r="B190" s="20" t="s">
        <v>26004</v>
      </c>
      <c r="C190" s="21">
        <v>-3.78E-2</v>
      </c>
      <c r="D190" s="20">
        <v>48.15</v>
      </c>
      <c r="E190" s="20">
        <v>-1.89</v>
      </c>
      <c r="F190" s="21">
        <v>0.15049999999999999</v>
      </c>
      <c r="G190" s="21">
        <v>0.20649999999999999</v>
      </c>
      <c r="H190" s="21">
        <v>0.40539999999999998</v>
      </c>
      <c r="I190" s="21">
        <v>2.0899999999999998E-2</v>
      </c>
      <c r="J190" s="20">
        <v>11886171400</v>
      </c>
      <c r="K190" s="21">
        <v>1</v>
      </c>
      <c r="L190" s="20" t="s">
        <v>22618</v>
      </c>
      <c r="M190" s="20" t="s">
        <v>22883</v>
      </c>
      <c r="N190" s="20" t="s">
        <v>26003</v>
      </c>
      <c r="O190" s="20" t="s">
        <v>73</v>
      </c>
      <c r="P190" s="20">
        <v>20220722</v>
      </c>
    </row>
    <row r="191" spans="1:16" x14ac:dyDescent="0.35">
      <c r="A191" s="20" t="s">
        <v>21840</v>
      </c>
      <c r="B191" s="20" t="s">
        <v>21839</v>
      </c>
      <c r="C191" s="21">
        <v>-3.7999999999999999E-2</v>
      </c>
      <c r="D191" s="20">
        <v>128.91</v>
      </c>
      <c r="E191" s="20">
        <v>-5.09</v>
      </c>
      <c r="F191" s="21">
        <v>4.0599999999999997E-2</v>
      </c>
      <c r="G191" s="21">
        <v>0.1348</v>
      </c>
      <c r="H191" s="21">
        <v>0.69620000000000004</v>
      </c>
      <c r="I191" s="21">
        <v>0.1071</v>
      </c>
      <c r="J191" s="20">
        <v>17873176000</v>
      </c>
      <c r="K191" s="21">
        <v>0.99629999999999996</v>
      </c>
      <c r="L191" s="20" t="s">
        <v>22639</v>
      </c>
      <c r="M191" s="20" t="s">
        <v>22783</v>
      </c>
      <c r="N191" s="20" t="s">
        <v>23042</v>
      </c>
      <c r="O191" s="20" t="s">
        <v>73</v>
      </c>
      <c r="P191" s="20">
        <v>20150701</v>
      </c>
    </row>
    <row r="192" spans="1:16" x14ac:dyDescent="0.35">
      <c r="A192" s="20" t="s">
        <v>24462</v>
      </c>
      <c r="B192" s="20" t="s">
        <v>24461</v>
      </c>
      <c r="C192" s="21">
        <v>-3.9E-2</v>
      </c>
      <c r="D192" s="20">
        <v>190.83</v>
      </c>
      <c r="E192" s="20">
        <v>-7.75</v>
      </c>
      <c r="F192" s="21">
        <v>0.20019999999999999</v>
      </c>
      <c r="G192" s="21">
        <v>0.27960000000000002</v>
      </c>
      <c r="H192" s="21">
        <v>0.48070000000000002</v>
      </c>
      <c r="I192" s="21">
        <v>7.4899999999999994E-2</v>
      </c>
      <c r="J192" s="20">
        <v>43327741000</v>
      </c>
      <c r="K192" s="21">
        <v>0.81159999999999999</v>
      </c>
      <c r="L192" s="20" t="s">
        <v>22712</v>
      </c>
      <c r="M192" s="20" t="s">
        <v>22646</v>
      </c>
      <c r="N192" s="20" t="s">
        <v>24460</v>
      </c>
      <c r="O192" s="20" t="s">
        <v>73</v>
      </c>
      <c r="P192" s="20">
        <v>20161122</v>
      </c>
    </row>
    <row r="193" spans="1:16" x14ac:dyDescent="0.35">
      <c r="A193" s="20" t="s">
        <v>27948</v>
      </c>
      <c r="B193" s="20" t="s">
        <v>27947</v>
      </c>
      <c r="C193" s="21">
        <v>-4.0800000000000003E-2</v>
      </c>
      <c r="D193" s="20">
        <v>12.68</v>
      </c>
      <c r="E193" s="20">
        <v>-0.54</v>
      </c>
      <c r="F193" s="21">
        <v>0.16869999999999999</v>
      </c>
      <c r="G193" s="21">
        <v>0.25669999999999998</v>
      </c>
      <c r="H193" s="21">
        <v>0.41049999999999998</v>
      </c>
      <c r="I193" s="21">
        <v>0.11749999999999999</v>
      </c>
      <c r="J193" s="20">
        <v>6143306600</v>
      </c>
      <c r="K193" s="21">
        <v>0.97899999999999998</v>
      </c>
      <c r="L193" s="20" t="s">
        <v>24391</v>
      </c>
      <c r="M193" s="20" t="s">
        <v>27147</v>
      </c>
      <c r="N193" s="20" t="s">
        <v>28133</v>
      </c>
      <c r="O193" s="20" t="s">
        <v>22896</v>
      </c>
      <c r="P193" s="20">
        <v>20200327</v>
      </c>
    </row>
    <row r="194" spans="1:16" x14ac:dyDescent="0.35">
      <c r="A194" s="20" t="s">
        <v>23521</v>
      </c>
      <c r="B194" s="20" t="s">
        <v>23520</v>
      </c>
      <c r="C194" s="21">
        <v>-4.1500000000000002E-2</v>
      </c>
      <c r="D194" s="20">
        <v>31.44</v>
      </c>
      <c r="E194" s="20">
        <v>-1.36</v>
      </c>
      <c r="F194" s="21">
        <v>0.2848</v>
      </c>
      <c r="G194" s="21">
        <v>0.53369999999999995</v>
      </c>
      <c r="H194" s="21">
        <v>1.2062999999999999</v>
      </c>
      <c r="I194" s="21">
        <v>0.23280000000000001</v>
      </c>
      <c r="J194" s="20">
        <v>4349776500</v>
      </c>
      <c r="K194" s="21">
        <v>0.83930000000000005</v>
      </c>
      <c r="L194" s="20" t="s">
        <v>22680</v>
      </c>
      <c r="M194" s="20" t="s">
        <v>22901</v>
      </c>
      <c r="N194" s="20" t="s">
        <v>24537</v>
      </c>
      <c r="O194" s="20" t="s">
        <v>28132</v>
      </c>
      <c r="P194" s="20">
        <v>20171115</v>
      </c>
    </row>
    <row r="195" spans="1:16" x14ac:dyDescent="0.35">
      <c r="A195" s="20" t="s">
        <v>27375</v>
      </c>
      <c r="B195" s="20" t="s">
        <v>27374</v>
      </c>
      <c r="C195" s="21">
        <v>-4.19E-2</v>
      </c>
      <c r="D195" s="20">
        <v>34.72</v>
      </c>
      <c r="E195" s="20">
        <v>-1.52</v>
      </c>
      <c r="F195" s="21">
        <v>8.6699999999999999E-2</v>
      </c>
      <c r="G195" s="21">
        <v>0.36420000000000002</v>
      </c>
      <c r="H195" s="21">
        <v>0.44309999999999999</v>
      </c>
      <c r="I195" s="21">
        <v>8.3000000000000004E-2</v>
      </c>
      <c r="J195" s="20">
        <v>7068145400</v>
      </c>
      <c r="K195" s="21">
        <v>0.98070000000000002</v>
      </c>
      <c r="L195" s="20" t="s">
        <v>22728</v>
      </c>
      <c r="M195" s="20" t="s">
        <v>22928</v>
      </c>
      <c r="N195" s="20" t="s">
        <v>27951</v>
      </c>
      <c r="O195" s="20" t="s">
        <v>28131</v>
      </c>
      <c r="P195" s="20">
        <v>20200518</v>
      </c>
    </row>
    <row r="196" spans="1:16" x14ac:dyDescent="0.35">
      <c r="A196" s="20" t="s">
        <v>26456</v>
      </c>
      <c r="B196" s="20" t="s">
        <v>26455</v>
      </c>
      <c r="C196" s="21">
        <v>-4.3200000000000002E-2</v>
      </c>
      <c r="D196" s="20">
        <v>142.35</v>
      </c>
      <c r="E196" s="20">
        <v>-6.42</v>
      </c>
      <c r="F196" s="21">
        <v>-3.8199999999999998E-2</v>
      </c>
      <c r="G196" s="21">
        <v>0.37559999999999999</v>
      </c>
      <c r="H196" s="21">
        <v>0.50860000000000005</v>
      </c>
      <c r="I196" s="21">
        <v>0.26379999999999998</v>
      </c>
      <c r="J196" s="20">
        <v>6750465800</v>
      </c>
      <c r="K196" s="21">
        <v>0.38019999999999998</v>
      </c>
      <c r="L196" s="20" t="s">
        <v>22785</v>
      </c>
      <c r="M196" s="20" t="s">
        <v>22785</v>
      </c>
      <c r="N196" s="20" t="s">
        <v>27461</v>
      </c>
      <c r="O196" s="20" t="s">
        <v>73</v>
      </c>
      <c r="P196" s="20">
        <v>20230710</v>
      </c>
    </row>
    <row r="197" spans="1:16" x14ac:dyDescent="0.35">
      <c r="A197" s="20" t="s">
        <v>26027</v>
      </c>
      <c r="B197" s="20" t="s">
        <v>26026</v>
      </c>
      <c r="C197" s="21">
        <v>-4.3200000000000002E-2</v>
      </c>
      <c r="D197" s="20">
        <v>135.16999999999999</v>
      </c>
      <c r="E197" s="20">
        <v>-6.11</v>
      </c>
      <c r="F197" s="21">
        <v>0.16700000000000001</v>
      </c>
      <c r="G197" s="21">
        <v>0.33939999999999998</v>
      </c>
      <c r="H197" s="21">
        <v>7.3200000000000001E-2</v>
      </c>
      <c r="I197" s="21">
        <v>0.1258</v>
      </c>
      <c r="J197" s="20">
        <v>16125494000</v>
      </c>
      <c r="K197" s="21">
        <v>0.84030000000000005</v>
      </c>
      <c r="L197" s="20" t="s">
        <v>22676</v>
      </c>
      <c r="M197" s="20" t="s">
        <v>22626</v>
      </c>
      <c r="N197" s="20" t="s">
        <v>26025</v>
      </c>
      <c r="O197" s="20" t="s">
        <v>73</v>
      </c>
      <c r="P197" s="20">
        <v>20230404</v>
      </c>
    </row>
    <row r="198" spans="1:16" x14ac:dyDescent="0.35">
      <c r="A198" s="20" t="s">
        <v>3789</v>
      </c>
      <c r="B198" s="20" t="s">
        <v>3788</v>
      </c>
      <c r="C198" s="21">
        <v>-4.4400000000000002E-2</v>
      </c>
      <c r="D198" s="20">
        <v>66.739999999999995</v>
      </c>
      <c r="E198" s="20">
        <v>-3.1</v>
      </c>
      <c r="F198" s="21">
        <v>0.2414</v>
      </c>
      <c r="G198" s="21">
        <v>0.33079999999999998</v>
      </c>
      <c r="H198" s="21">
        <v>0.54710000000000003</v>
      </c>
      <c r="I198" s="21">
        <v>6.3600000000000004E-2</v>
      </c>
      <c r="J198" s="20">
        <v>15843242000</v>
      </c>
      <c r="K198" s="21">
        <v>0.91300000000000003</v>
      </c>
      <c r="L198" s="20" t="s">
        <v>22736</v>
      </c>
      <c r="M198" s="20" t="s">
        <v>22704</v>
      </c>
      <c r="N198" s="20" t="s">
        <v>24237</v>
      </c>
      <c r="O198" s="20" t="s">
        <v>24237</v>
      </c>
      <c r="P198" s="20">
        <v>20201106</v>
      </c>
    </row>
    <row r="199" spans="1:16" x14ac:dyDescent="0.35">
      <c r="A199" s="20" t="s">
        <v>27918</v>
      </c>
      <c r="B199" s="20" t="s">
        <v>27917</v>
      </c>
      <c r="C199" s="21">
        <v>-4.4499999999999998E-2</v>
      </c>
      <c r="D199" s="20">
        <v>7.95</v>
      </c>
      <c r="E199" s="20">
        <v>-0.37</v>
      </c>
      <c r="F199" s="21">
        <v>0.28849999999999998</v>
      </c>
      <c r="G199" s="21">
        <v>0.30969999999999998</v>
      </c>
      <c r="H199" s="21">
        <v>-1.3599999999999999E-2</v>
      </c>
      <c r="I199" s="21">
        <v>6.6100000000000006E-2</v>
      </c>
      <c r="J199" s="20">
        <v>5553168200</v>
      </c>
      <c r="K199" s="21">
        <v>0.97030000000000005</v>
      </c>
      <c r="L199" s="20" t="s">
        <v>22641</v>
      </c>
      <c r="M199" s="20" t="s">
        <v>22641</v>
      </c>
      <c r="N199" s="20" t="s">
        <v>27916</v>
      </c>
      <c r="O199" s="20" t="s">
        <v>73</v>
      </c>
      <c r="P199" s="20">
        <v>20110505</v>
      </c>
    </row>
    <row r="200" spans="1:16" x14ac:dyDescent="0.35">
      <c r="A200" s="20" t="s">
        <v>27331</v>
      </c>
      <c r="B200" s="20" t="s">
        <v>27330</v>
      </c>
      <c r="C200" s="21">
        <v>-4.5199999999999997E-2</v>
      </c>
      <c r="D200" s="20">
        <v>606.20000000000005</v>
      </c>
      <c r="E200" s="20">
        <v>-28.68</v>
      </c>
      <c r="F200" s="21">
        <v>0.2296</v>
      </c>
      <c r="G200" s="21">
        <v>0.2641</v>
      </c>
      <c r="H200" s="21">
        <v>0.52139999999999997</v>
      </c>
      <c r="I200" s="21">
        <v>5.3499999999999999E-2</v>
      </c>
      <c r="J200" s="20">
        <v>171368500000</v>
      </c>
      <c r="K200" s="21">
        <v>1</v>
      </c>
      <c r="L200" s="20" t="s">
        <v>22676</v>
      </c>
      <c r="M200" s="20" t="s">
        <v>22911</v>
      </c>
      <c r="N200" s="20" t="s">
        <v>27329</v>
      </c>
      <c r="O200" s="20" t="s">
        <v>73</v>
      </c>
      <c r="P200" s="20">
        <v>20220420</v>
      </c>
    </row>
    <row r="201" spans="1:16" x14ac:dyDescent="0.35">
      <c r="A201" s="20" t="s">
        <v>1612</v>
      </c>
      <c r="B201" s="20" t="s">
        <v>1611</v>
      </c>
      <c r="C201" s="21">
        <v>-4.53E-2</v>
      </c>
      <c r="D201" s="20">
        <v>63.83</v>
      </c>
      <c r="E201" s="20">
        <v>-3.03</v>
      </c>
      <c r="F201" s="21">
        <v>-8.0299999999999996E-2</v>
      </c>
      <c r="G201" s="21">
        <v>0.12989999999999999</v>
      </c>
      <c r="H201" s="21">
        <v>0.74639999999999995</v>
      </c>
      <c r="I201" s="21">
        <v>7.9600000000000004E-2</v>
      </c>
      <c r="J201" s="20">
        <v>8645464200</v>
      </c>
      <c r="K201" s="21">
        <v>1</v>
      </c>
      <c r="L201" s="20" t="s">
        <v>22662</v>
      </c>
      <c r="M201" s="20" t="s">
        <v>22898</v>
      </c>
      <c r="N201" s="20" t="s">
        <v>24833</v>
      </c>
      <c r="O201" s="20" t="s">
        <v>28130</v>
      </c>
      <c r="P201" s="20">
        <v>20180517</v>
      </c>
    </row>
    <row r="202" spans="1:16" x14ac:dyDescent="0.35">
      <c r="A202" s="20" t="s">
        <v>722</v>
      </c>
      <c r="B202" s="20" t="s">
        <v>723</v>
      </c>
      <c r="C202" s="21">
        <v>-4.58E-2</v>
      </c>
      <c r="D202" s="20">
        <v>114</v>
      </c>
      <c r="E202" s="20">
        <v>-5.47</v>
      </c>
      <c r="F202" s="21">
        <v>-5.9400000000000001E-2</v>
      </c>
      <c r="G202" s="21">
        <v>-0.1008</v>
      </c>
      <c r="H202" s="21">
        <v>0.48859999999999998</v>
      </c>
      <c r="I202" s="21">
        <v>1.43E-2</v>
      </c>
      <c r="J202" s="20">
        <v>15534411000</v>
      </c>
      <c r="K202" s="21">
        <v>0.94569999999999999</v>
      </c>
      <c r="L202" s="20" t="s">
        <v>24481</v>
      </c>
      <c r="M202" s="20" t="s">
        <v>24481</v>
      </c>
      <c r="N202" s="20" t="s">
        <v>24865</v>
      </c>
      <c r="O202" s="20" t="s">
        <v>73</v>
      </c>
      <c r="P202" s="20">
        <v>20210322</v>
      </c>
    </row>
    <row r="203" spans="1:16" x14ac:dyDescent="0.35">
      <c r="A203" s="20" t="s">
        <v>24545</v>
      </c>
      <c r="B203" s="20" t="s">
        <v>24544</v>
      </c>
      <c r="C203" s="21">
        <v>-4.7100000000000003E-2</v>
      </c>
      <c r="D203" s="20">
        <v>43.52</v>
      </c>
      <c r="E203" s="20">
        <v>-2.15</v>
      </c>
      <c r="F203" s="21">
        <v>4.0399999999999998E-2</v>
      </c>
      <c r="G203" s="21">
        <v>0.1191</v>
      </c>
      <c r="H203" s="21">
        <v>0.54710000000000003</v>
      </c>
      <c r="I203" s="21">
        <v>7.6300000000000007E-2</v>
      </c>
      <c r="J203" s="20">
        <v>5069006700</v>
      </c>
      <c r="K203" s="21">
        <v>1</v>
      </c>
      <c r="L203" s="20" t="s">
        <v>22772</v>
      </c>
      <c r="M203" s="20" t="s">
        <v>22665</v>
      </c>
      <c r="N203" s="20" t="s">
        <v>24543</v>
      </c>
      <c r="O203" s="20" t="s">
        <v>73</v>
      </c>
      <c r="P203" s="20">
        <v>20191211</v>
      </c>
    </row>
    <row r="204" spans="1:16" x14ac:dyDescent="0.35">
      <c r="A204" s="20" t="s">
        <v>22852</v>
      </c>
      <c r="B204" s="20" t="s">
        <v>22851</v>
      </c>
      <c r="C204" s="21">
        <v>-4.7100000000000003E-2</v>
      </c>
      <c r="D204" s="20">
        <v>133</v>
      </c>
      <c r="E204" s="20">
        <v>-6.58</v>
      </c>
      <c r="F204" s="21">
        <v>1.06E-2</v>
      </c>
      <c r="G204" s="21">
        <v>0.31419999999999998</v>
      </c>
      <c r="H204" s="21">
        <v>0.3599</v>
      </c>
      <c r="I204" s="21">
        <v>5.1700000000000003E-2</v>
      </c>
      <c r="J204" s="20">
        <v>13518985000</v>
      </c>
      <c r="K204" s="21">
        <v>1</v>
      </c>
      <c r="L204" s="20" t="s">
        <v>22617</v>
      </c>
      <c r="M204" s="20" t="s">
        <v>22627</v>
      </c>
      <c r="N204" s="20" t="s">
        <v>27348</v>
      </c>
      <c r="O204" s="20" t="s">
        <v>73</v>
      </c>
      <c r="P204" s="20">
        <v>20210428</v>
      </c>
    </row>
    <row r="205" spans="1:16" x14ac:dyDescent="0.35">
      <c r="A205" s="20" t="s">
        <v>24645</v>
      </c>
      <c r="B205" s="20" t="s">
        <v>24644</v>
      </c>
      <c r="C205" s="21">
        <v>-4.7199999999999999E-2</v>
      </c>
      <c r="D205" s="20">
        <v>136.72</v>
      </c>
      <c r="E205" s="20">
        <v>-6.78</v>
      </c>
      <c r="F205" s="21">
        <v>0.17050000000000001</v>
      </c>
      <c r="G205" s="21">
        <v>0.23799999999999999</v>
      </c>
      <c r="H205" s="21">
        <v>0.53149999999999997</v>
      </c>
      <c r="I205" s="21">
        <v>3.6400000000000002E-2</v>
      </c>
      <c r="J205" s="20">
        <v>33231466000</v>
      </c>
      <c r="K205" s="21">
        <v>1</v>
      </c>
      <c r="L205" s="20" t="s">
        <v>22728</v>
      </c>
      <c r="M205" s="20" t="s">
        <v>24643</v>
      </c>
      <c r="N205" s="20" t="s">
        <v>24642</v>
      </c>
      <c r="O205" s="20" t="s">
        <v>73</v>
      </c>
      <c r="P205" s="20">
        <v>20200904</v>
      </c>
    </row>
    <row r="206" spans="1:16" x14ac:dyDescent="0.35">
      <c r="A206" s="20" t="s">
        <v>27649</v>
      </c>
      <c r="B206" s="20" t="s">
        <v>27648</v>
      </c>
      <c r="C206" s="21">
        <v>-4.7500000000000001E-2</v>
      </c>
      <c r="D206" s="20">
        <v>47.11</v>
      </c>
      <c r="E206" s="20">
        <v>-2.35</v>
      </c>
      <c r="F206" s="21">
        <v>0.25430000000000003</v>
      </c>
      <c r="G206" s="21">
        <v>0.30859999999999999</v>
      </c>
      <c r="H206" s="21">
        <v>0.3422</v>
      </c>
      <c r="I206" s="21">
        <v>0.20250000000000001</v>
      </c>
      <c r="J206" s="20">
        <v>3700656100</v>
      </c>
      <c r="K206" s="21">
        <v>0.75929999999999997</v>
      </c>
      <c r="L206" s="20" t="s">
        <v>24773</v>
      </c>
      <c r="M206" s="20" t="s">
        <v>27945</v>
      </c>
      <c r="N206" s="20" t="s">
        <v>27944</v>
      </c>
      <c r="O206" s="20" t="s">
        <v>28129</v>
      </c>
      <c r="P206" s="20">
        <v>20220930</v>
      </c>
    </row>
    <row r="207" spans="1:16" x14ac:dyDescent="0.35">
      <c r="A207" s="20" t="s">
        <v>2152</v>
      </c>
      <c r="B207" s="20" t="s">
        <v>2151</v>
      </c>
      <c r="C207" s="21">
        <v>-4.8399999999999999E-2</v>
      </c>
      <c r="D207" s="20">
        <v>35.19</v>
      </c>
      <c r="E207" s="20">
        <v>-1.79</v>
      </c>
      <c r="F207" s="21">
        <v>4.5499999999999999E-2</v>
      </c>
      <c r="G207" s="21">
        <v>0.35189999999999999</v>
      </c>
      <c r="H207" s="21">
        <v>0.80089999999999995</v>
      </c>
      <c r="I207" s="21">
        <v>5.5E-2</v>
      </c>
      <c r="J207" s="20">
        <v>34429744000</v>
      </c>
      <c r="K207" s="21">
        <v>0.98580000000000001</v>
      </c>
      <c r="L207" s="20" t="s">
        <v>22712</v>
      </c>
      <c r="M207" s="20" t="s">
        <v>22978</v>
      </c>
      <c r="N207" s="20" t="s">
        <v>24500</v>
      </c>
      <c r="O207" s="20" t="s">
        <v>28128</v>
      </c>
      <c r="P207" s="20">
        <v>19980528</v>
      </c>
    </row>
    <row r="208" spans="1:16" x14ac:dyDescent="0.35">
      <c r="A208" s="20" t="s">
        <v>26125</v>
      </c>
      <c r="B208" s="20" t="s">
        <v>26124</v>
      </c>
      <c r="C208" s="21">
        <v>-0.05</v>
      </c>
      <c r="D208" s="20">
        <v>5.51</v>
      </c>
      <c r="E208" s="20">
        <v>-0.28999999999999998</v>
      </c>
      <c r="F208" s="21">
        <v>-0.11559999999999999</v>
      </c>
      <c r="G208" s="21">
        <v>1.47E-2</v>
      </c>
      <c r="H208" s="21">
        <v>0.4128</v>
      </c>
      <c r="I208" s="21">
        <v>5.5800000000000002E-2</v>
      </c>
      <c r="J208" s="20">
        <v>13120894000</v>
      </c>
      <c r="K208" s="21">
        <v>0.80640000000000001</v>
      </c>
      <c r="L208" s="20" t="s">
        <v>22636</v>
      </c>
      <c r="M208" s="20" t="s">
        <v>22949</v>
      </c>
      <c r="N208" s="20" t="s">
        <v>26123</v>
      </c>
      <c r="O208" s="20" t="s">
        <v>73</v>
      </c>
      <c r="P208" s="20">
        <v>19970411</v>
      </c>
    </row>
    <row r="209" spans="1:16" x14ac:dyDescent="0.35">
      <c r="A209" s="20" t="s">
        <v>24816</v>
      </c>
      <c r="B209" s="20" t="s">
        <v>24815</v>
      </c>
      <c r="C209" s="21">
        <v>-0.05</v>
      </c>
      <c r="D209" s="20">
        <v>14.82</v>
      </c>
      <c r="E209" s="20">
        <v>-0.78</v>
      </c>
      <c r="F209" s="21">
        <v>-1.8499999999999999E-2</v>
      </c>
      <c r="G209" s="21">
        <v>-6.7900000000000002E-2</v>
      </c>
      <c r="H209" s="21">
        <v>0.51839999999999997</v>
      </c>
      <c r="I209" s="21">
        <v>3.5900000000000001E-2</v>
      </c>
      <c r="J209" s="20">
        <v>4313483600</v>
      </c>
      <c r="K209" s="21">
        <v>0.97260000000000002</v>
      </c>
      <c r="L209" s="20" t="s">
        <v>22722</v>
      </c>
      <c r="M209" s="20" t="s">
        <v>22918</v>
      </c>
      <c r="N209" s="20" t="s">
        <v>24814</v>
      </c>
      <c r="O209" s="20" t="s">
        <v>73</v>
      </c>
      <c r="P209" s="20">
        <v>19961010</v>
      </c>
    </row>
    <row r="210" spans="1:16" x14ac:dyDescent="0.35">
      <c r="A210" s="20" t="s">
        <v>24662</v>
      </c>
      <c r="B210" s="20" t="s">
        <v>24661</v>
      </c>
      <c r="C210" s="21">
        <v>-5.0099999999999999E-2</v>
      </c>
      <c r="D210" s="20">
        <v>84.16</v>
      </c>
      <c r="E210" s="20">
        <v>-4.4400000000000004</v>
      </c>
      <c r="F210" s="21">
        <v>0.25609999999999999</v>
      </c>
      <c r="G210" s="21">
        <v>0.41970000000000002</v>
      </c>
      <c r="H210" s="21">
        <v>0.749</v>
      </c>
      <c r="I210" s="21">
        <v>0.11269999999999999</v>
      </c>
      <c r="J210" s="20">
        <v>24676060000</v>
      </c>
      <c r="K210" s="21">
        <v>0.63739999999999997</v>
      </c>
      <c r="L210" s="20" t="s">
        <v>22676</v>
      </c>
      <c r="M210" s="20" t="s">
        <v>22900</v>
      </c>
      <c r="N210" s="20" t="s">
        <v>24660</v>
      </c>
      <c r="O210" s="20" t="s">
        <v>28127</v>
      </c>
      <c r="P210" s="20">
        <v>20241129</v>
      </c>
    </row>
    <row r="211" spans="1:16" x14ac:dyDescent="0.35">
      <c r="A211" s="20" t="s">
        <v>507</v>
      </c>
      <c r="B211" s="20" t="s">
        <v>27463</v>
      </c>
      <c r="C211" s="21">
        <v>-5.0200000000000002E-2</v>
      </c>
      <c r="D211" s="20">
        <v>19.11</v>
      </c>
      <c r="E211" s="20">
        <v>-1.01</v>
      </c>
      <c r="F211" s="21">
        <v>0.1162</v>
      </c>
      <c r="G211" s="21">
        <v>0.38979999999999998</v>
      </c>
      <c r="H211" s="21">
        <v>0.65449999999999997</v>
      </c>
      <c r="I211" s="21">
        <v>6.7500000000000004E-2</v>
      </c>
      <c r="J211" s="20">
        <v>2367813900</v>
      </c>
      <c r="K211" s="21">
        <v>0.91569999999999996</v>
      </c>
      <c r="L211" s="20" t="s">
        <v>22692</v>
      </c>
      <c r="M211" s="20" t="s">
        <v>22905</v>
      </c>
      <c r="N211" s="20" t="s">
        <v>27462</v>
      </c>
      <c r="O211" s="20" t="s">
        <v>73</v>
      </c>
      <c r="P211" s="20">
        <v>20170320</v>
      </c>
    </row>
    <row r="212" spans="1:16" x14ac:dyDescent="0.35">
      <c r="A212" s="20" t="s">
        <v>634</v>
      </c>
      <c r="B212" s="20" t="s">
        <v>25708</v>
      </c>
      <c r="C212" s="21">
        <v>-5.0299999999999997E-2</v>
      </c>
      <c r="D212" s="20">
        <v>12.66</v>
      </c>
      <c r="E212" s="20">
        <v>-0.67</v>
      </c>
      <c r="F212" s="21">
        <v>4.8000000000000001E-2</v>
      </c>
      <c r="G212" s="21">
        <v>0.28010000000000002</v>
      </c>
      <c r="H212" s="21">
        <v>0.47210000000000002</v>
      </c>
      <c r="I212" s="21">
        <v>5.5100000000000003E-2</v>
      </c>
      <c r="J212" s="20">
        <v>7427065000</v>
      </c>
      <c r="K212" s="21">
        <v>1</v>
      </c>
      <c r="L212" s="20" t="s">
        <v>25707</v>
      </c>
      <c r="M212" s="20" t="s">
        <v>25707</v>
      </c>
      <c r="N212" s="20" t="s">
        <v>25706</v>
      </c>
      <c r="O212" s="20" t="s">
        <v>73</v>
      </c>
      <c r="P212" s="20">
        <v>19960726</v>
      </c>
    </row>
    <row r="213" spans="1:16" x14ac:dyDescent="0.35">
      <c r="A213" s="20" t="s">
        <v>26083</v>
      </c>
      <c r="B213" s="20" t="s">
        <v>26082</v>
      </c>
      <c r="C213" s="21">
        <v>-5.0799999999999998E-2</v>
      </c>
      <c r="D213" s="20">
        <v>48.98</v>
      </c>
      <c r="E213" s="20">
        <v>-2.62</v>
      </c>
      <c r="F213" s="21">
        <v>0.29709999999999998</v>
      </c>
      <c r="G213" s="21">
        <v>0.20849999999999999</v>
      </c>
      <c r="H213" s="21">
        <v>0.40550000000000003</v>
      </c>
      <c r="I213" s="21">
        <v>0.2747</v>
      </c>
      <c r="J213" s="20">
        <v>22947322000</v>
      </c>
      <c r="K213" s="21">
        <v>0.97170000000000001</v>
      </c>
      <c r="L213" s="20" t="s">
        <v>22616</v>
      </c>
      <c r="M213" s="20" t="s">
        <v>22659</v>
      </c>
      <c r="N213" s="20" t="s">
        <v>26081</v>
      </c>
      <c r="O213" s="20" t="s">
        <v>28126</v>
      </c>
      <c r="P213" s="20">
        <v>20170523</v>
      </c>
    </row>
    <row r="214" spans="1:16" x14ac:dyDescent="0.35">
      <c r="A214" s="20" t="s">
        <v>23660</v>
      </c>
      <c r="B214" s="20" t="s">
        <v>23659</v>
      </c>
      <c r="C214" s="21">
        <v>-5.0799999999999998E-2</v>
      </c>
      <c r="D214" s="20">
        <v>17.57</v>
      </c>
      <c r="E214" s="20">
        <v>-0.94</v>
      </c>
      <c r="F214" s="21">
        <v>9.8100000000000007E-2</v>
      </c>
      <c r="G214" s="21">
        <v>0.2417</v>
      </c>
      <c r="H214" s="21">
        <v>0.80020000000000002</v>
      </c>
      <c r="I214" s="21">
        <v>0.18690000000000001</v>
      </c>
      <c r="J214" s="20">
        <v>6674298600</v>
      </c>
      <c r="K214" s="21">
        <v>0.76439999999999997</v>
      </c>
      <c r="L214" s="20" t="s">
        <v>22662</v>
      </c>
      <c r="M214" s="20" t="s">
        <v>22898</v>
      </c>
      <c r="N214" s="20" t="s">
        <v>27483</v>
      </c>
      <c r="O214" s="20" t="s">
        <v>73</v>
      </c>
      <c r="P214" s="20">
        <v>20120110</v>
      </c>
    </row>
    <row r="215" spans="1:16" x14ac:dyDescent="0.35">
      <c r="A215" s="20" t="s">
        <v>4141</v>
      </c>
      <c r="B215" s="20" t="s">
        <v>4140</v>
      </c>
      <c r="C215" s="21">
        <v>-5.1400000000000001E-2</v>
      </c>
      <c r="D215" s="20">
        <v>71.2</v>
      </c>
      <c r="E215" s="20">
        <v>-3.86</v>
      </c>
      <c r="F215" s="21">
        <v>-0.10150000000000001</v>
      </c>
      <c r="G215" s="21">
        <v>0.21210000000000001</v>
      </c>
      <c r="H215" s="21">
        <v>0.89510000000000001</v>
      </c>
      <c r="I215" s="21">
        <v>0.1018</v>
      </c>
      <c r="J215" s="20">
        <v>23544957000</v>
      </c>
      <c r="K215" s="21">
        <v>0.75949999999999995</v>
      </c>
      <c r="L215" s="20" t="s">
        <v>22616</v>
      </c>
      <c r="M215" s="20" t="s">
        <v>22659</v>
      </c>
      <c r="N215" s="20" t="s">
        <v>24624</v>
      </c>
      <c r="O215" s="20" t="s">
        <v>73</v>
      </c>
      <c r="P215" s="20">
        <v>20201105</v>
      </c>
    </row>
    <row r="216" spans="1:16" x14ac:dyDescent="0.35">
      <c r="A216" s="20" t="s">
        <v>4129</v>
      </c>
      <c r="B216" s="20" t="s">
        <v>4128</v>
      </c>
      <c r="C216" s="21">
        <v>-5.1700000000000003E-2</v>
      </c>
      <c r="D216" s="20">
        <v>48.22</v>
      </c>
      <c r="E216" s="20">
        <v>-2.63</v>
      </c>
      <c r="F216" s="21">
        <v>-2.1100000000000001E-2</v>
      </c>
      <c r="G216" s="21">
        <v>0.16669999999999999</v>
      </c>
      <c r="H216" s="21">
        <v>0.78390000000000004</v>
      </c>
      <c r="I216" s="21">
        <v>5.6399999999999999E-2</v>
      </c>
      <c r="J216" s="20">
        <v>6862262000</v>
      </c>
      <c r="K216" s="21">
        <v>0.84419999999999995</v>
      </c>
      <c r="L216" s="20" t="s">
        <v>22656</v>
      </c>
      <c r="M216" s="20" t="s">
        <v>22698</v>
      </c>
      <c r="N216" s="20" t="s">
        <v>24754</v>
      </c>
      <c r="O216" s="20" t="s">
        <v>73</v>
      </c>
      <c r="P216" s="20">
        <v>20180523</v>
      </c>
    </row>
    <row r="217" spans="1:16" x14ac:dyDescent="0.35">
      <c r="A217" s="20" t="s">
        <v>24608</v>
      </c>
      <c r="B217" s="20" t="s">
        <v>24607</v>
      </c>
      <c r="C217" s="21">
        <v>-5.2600000000000001E-2</v>
      </c>
      <c r="D217" s="20">
        <v>13.33</v>
      </c>
      <c r="E217" s="20">
        <v>-0.74</v>
      </c>
      <c r="F217" s="21">
        <v>1.29E-2</v>
      </c>
      <c r="G217" s="21">
        <v>0.25640000000000002</v>
      </c>
      <c r="H217" s="21">
        <v>0.55179999999999996</v>
      </c>
      <c r="I217" s="21">
        <v>8.2000000000000003E-2</v>
      </c>
      <c r="J217" s="20">
        <v>3909247400</v>
      </c>
      <c r="K217" s="21">
        <v>0.99990000000000001</v>
      </c>
      <c r="L217" s="20" t="s">
        <v>22641</v>
      </c>
      <c r="M217" s="20" t="s">
        <v>22641</v>
      </c>
      <c r="N217" s="20" t="s">
        <v>24606</v>
      </c>
      <c r="O217" s="20" t="s">
        <v>73</v>
      </c>
      <c r="P217" s="20">
        <v>20160920</v>
      </c>
    </row>
    <row r="218" spans="1:16" x14ac:dyDescent="0.35">
      <c r="A218" s="20" t="s">
        <v>2209</v>
      </c>
      <c r="B218" s="20" t="s">
        <v>2208</v>
      </c>
      <c r="C218" s="21">
        <v>-5.2699999999999997E-2</v>
      </c>
      <c r="D218" s="20">
        <v>55.51</v>
      </c>
      <c r="E218" s="20">
        <v>-3.09</v>
      </c>
      <c r="F218" s="21">
        <v>0.2094</v>
      </c>
      <c r="G218" s="21">
        <v>0.2616</v>
      </c>
      <c r="H218" s="21">
        <v>0.59699999999999998</v>
      </c>
      <c r="I218" s="21">
        <v>5.8599999999999999E-2</v>
      </c>
      <c r="J218" s="20">
        <v>45544415000</v>
      </c>
      <c r="K218" s="21">
        <v>0.9647</v>
      </c>
      <c r="L218" s="20" t="s">
        <v>22616</v>
      </c>
      <c r="M218" s="20" t="s">
        <v>22741</v>
      </c>
      <c r="N218" s="20" t="s">
        <v>26241</v>
      </c>
      <c r="O218" s="20" t="s">
        <v>28125</v>
      </c>
      <c r="P218" s="20">
        <v>20100929</v>
      </c>
    </row>
    <row r="219" spans="1:16" x14ac:dyDescent="0.35">
      <c r="A219" s="20" t="s">
        <v>27400</v>
      </c>
      <c r="B219" s="20" t="s">
        <v>27399</v>
      </c>
      <c r="C219" s="21">
        <v>-5.3699999999999998E-2</v>
      </c>
      <c r="D219" s="20">
        <v>238</v>
      </c>
      <c r="E219" s="20">
        <v>-13.5</v>
      </c>
      <c r="F219" s="21">
        <v>9.7199999999999995E-2</v>
      </c>
      <c r="G219" s="21">
        <v>0.189</v>
      </c>
      <c r="H219" s="21">
        <v>0.40360000000000001</v>
      </c>
      <c r="I219" s="21">
        <v>4.3799999999999999E-2</v>
      </c>
      <c r="J219" s="20">
        <v>33921767000</v>
      </c>
      <c r="K219" s="21">
        <v>0.87639999999999996</v>
      </c>
      <c r="L219" s="20" t="s">
        <v>22676</v>
      </c>
      <c r="M219" s="20" t="s">
        <v>22947</v>
      </c>
      <c r="N219" s="20" t="s">
        <v>27398</v>
      </c>
      <c r="O219" s="20" t="s">
        <v>73</v>
      </c>
      <c r="P219" s="20">
        <v>20220422</v>
      </c>
    </row>
    <row r="220" spans="1:16" x14ac:dyDescent="0.35">
      <c r="A220" s="20" t="s">
        <v>1847</v>
      </c>
      <c r="B220" s="20" t="s">
        <v>1846</v>
      </c>
      <c r="C220" s="21">
        <v>-5.4300000000000001E-2</v>
      </c>
      <c r="D220" s="20">
        <v>40.270000000000003</v>
      </c>
      <c r="E220" s="20">
        <v>-2.31</v>
      </c>
      <c r="F220" s="21">
        <v>6.5299999999999997E-2</v>
      </c>
      <c r="G220" s="21">
        <v>0.17749999999999999</v>
      </c>
      <c r="H220" s="21">
        <v>0.58289999999999997</v>
      </c>
      <c r="I220" s="21">
        <v>0.15820000000000001</v>
      </c>
      <c r="J220" s="20">
        <v>27841696000</v>
      </c>
      <c r="K220" s="21">
        <v>1</v>
      </c>
      <c r="L220" s="20" t="s">
        <v>22662</v>
      </c>
      <c r="M220" s="20" t="s">
        <v>22895</v>
      </c>
      <c r="N220" s="20" t="s">
        <v>26000</v>
      </c>
      <c r="O220" s="20" t="s">
        <v>28124</v>
      </c>
      <c r="P220" s="20">
        <v>20150217</v>
      </c>
    </row>
    <row r="221" spans="1:16" x14ac:dyDescent="0.35">
      <c r="A221" s="20" t="s">
        <v>27759</v>
      </c>
      <c r="B221" s="20" t="s">
        <v>27758</v>
      </c>
      <c r="C221" s="21">
        <v>-5.4399999999999997E-2</v>
      </c>
      <c r="D221" s="20">
        <v>54.4</v>
      </c>
      <c r="E221" s="20">
        <v>-3.13</v>
      </c>
      <c r="F221" s="21">
        <v>0.22109999999999999</v>
      </c>
      <c r="G221" s="21">
        <v>0.23330000000000001</v>
      </c>
      <c r="H221" s="21">
        <v>0.12839999999999999</v>
      </c>
      <c r="I221" s="21">
        <v>8.1100000000000005E-2</v>
      </c>
      <c r="J221" s="20">
        <v>6231610800</v>
      </c>
      <c r="K221" s="21">
        <v>1</v>
      </c>
      <c r="L221" s="20" t="s">
        <v>22617</v>
      </c>
      <c r="M221" s="20" t="s">
        <v>22627</v>
      </c>
      <c r="N221" s="20" t="s">
        <v>28123</v>
      </c>
      <c r="O221" s="20" t="s">
        <v>73</v>
      </c>
      <c r="P221" s="20">
        <v>20221107</v>
      </c>
    </row>
    <row r="222" spans="1:16" x14ac:dyDescent="0.35">
      <c r="A222" s="20" t="s">
        <v>3686</v>
      </c>
      <c r="B222" s="20" t="s">
        <v>3685</v>
      </c>
      <c r="C222" s="21">
        <v>-5.5599999999999997E-2</v>
      </c>
      <c r="D222" s="20">
        <v>81.67</v>
      </c>
      <c r="E222" s="20">
        <v>-4.8099999999999996</v>
      </c>
      <c r="F222" s="21">
        <v>0.10249999999999999</v>
      </c>
      <c r="G222" s="21">
        <v>0.34770000000000001</v>
      </c>
      <c r="H222" s="21">
        <v>0.67249999999999999</v>
      </c>
      <c r="I222" s="21">
        <v>3.5499999999999997E-2</v>
      </c>
      <c r="J222" s="20">
        <v>67384725000</v>
      </c>
      <c r="K222" s="21">
        <v>0.99039999999999995</v>
      </c>
      <c r="L222" s="20" t="s">
        <v>22662</v>
      </c>
      <c r="M222" s="20" t="s">
        <v>22919</v>
      </c>
      <c r="N222" s="20" t="s">
        <v>26281</v>
      </c>
      <c r="O222" s="20" t="s">
        <v>28122</v>
      </c>
      <c r="P222" s="20">
        <v>20101231</v>
      </c>
    </row>
    <row r="223" spans="1:16" x14ac:dyDescent="0.35">
      <c r="A223" s="20" t="s">
        <v>3025</v>
      </c>
      <c r="B223" s="20" t="s">
        <v>3024</v>
      </c>
      <c r="C223" s="21">
        <v>-5.6899999999999999E-2</v>
      </c>
      <c r="D223" s="20">
        <v>539</v>
      </c>
      <c r="E223" s="20">
        <v>-32.5</v>
      </c>
      <c r="F223" s="21">
        <v>-0.1002</v>
      </c>
      <c r="G223" s="21">
        <v>0.1152</v>
      </c>
      <c r="H223" s="21">
        <v>0.4365</v>
      </c>
      <c r="I223" s="21">
        <v>6.59E-2</v>
      </c>
      <c r="J223" s="20">
        <v>151918170000</v>
      </c>
      <c r="K223" s="21">
        <v>0.66620000000000001</v>
      </c>
      <c r="L223" s="20" t="s">
        <v>22676</v>
      </c>
      <c r="M223" s="20" t="s">
        <v>22900</v>
      </c>
      <c r="N223" s="20" t="s">
        <v>26284</v>
      </c>
      <c r="O223" s="20" t="s">
        <v>26142</v>
      </c>
      <c r="P223" s="20">
        <v>20220805</v>
      </c>
    </row>
    <row r="224" spans="1:16" x14ac:dyDescent="0.35">
      <c r="A224" s="20" t="s">
        <v>23866</v>
      </c>
      <c r="B224" s="20" t="s">
        <v>23865</v>
      </c>
      <c r="C224" s="21">
        <v>-5.7500000000000002E-2</v>
      </c>
      <c r="D224" s="20">
        <v>82.93</v>
      </c>
      <c r="E224" s="20">
        <v>-5.0599999999999996</v>
      </c>
      <c r="F224" s="21">
        <v>-3.44E-2</v>
      </c>
      <c r="G224" s="21">
        <v>-4.4600000000000001E-2</v>
      </c>
      <c r="H224" s="21">
        <v>0.77239999999999998</v>
      </c>
      <c r="I224" s="21">
        <v>3.9199999999999999E-2</v>
      </c>
      <c r="J224" s="20">
        <v>68750259000</v>
      </c>
      <c r="K224" s="21">
        <v>1</v>
      </c>
      <c r="L224" s="20" t="s">
        <v>22621</v>
      </c>
      <c r="M224" s="20" t="s">
        <v>22951</v>
      </c>
      <c r="N224" s="20" t="s">
        <v>24885</v>
      </c>
      <c r="O224" s="20" t="s">
        <v>73</v>
      </c>
      <c r="P224" s="20">
        <v>20220127</v>
      </c>
    </row>
    <row r="225" spans="1:16" x14ac:dyDescent="0.35">
      <c r="A225" s="20" t="s">
        <v>20126</v>
      </c>
      <c r="B225" s="20" t="s">
        <v>20125</v>
      </c>
      <c r="C225" s="21">
        <v>-5.7599999999999998E-2</v>
      </c>
      <c r="D225" s="20">
        <v>53.96</v>
      </c>
      <c r="E225" s="20">
        <v>-3.3</v>
      </c>
      <c r="F225" s="21">
        <v>0.245</v>
      </c>
      <c r="G225" s="21">
        <v>0.60450000000000004</v>
      </c>
      <c r="H225" s="21">
        <v>1.1881999999999999</v>
      </c>
      <c r="I225" s="21">
        <v>0.15160000000000001</v>
      </c>
      <c r="J225" s="20">
        <v>19901198000</v>
      </c>
      <c r="K225" s="21">
        <v>0.76949999999999996</v>
      </c>
      <c r="L225" s="20" t="s">
        <v>22799</v>
      </c>
      <c r="M225" s="20" t="s">
        <v>22969</v>
      </c>
      <c r="N225" s="20" t="s">
        <v>26338</v>
      </c>
      <c r="O225" s="20" t="s">
        <v>28121</v>
      </c>
      <c r="P225" s="20">
        <v>20120321</v>
      </c>
    </row>
    <row r="226" spans="1:16" x14ac:dyDescent="0.35">
      <c r="A226" s="20" t="s">
        <v>24843</v>
      </c>
      <c r="B226" s="20" t="s">
        <v>24842</v>
      </c>
      <c r="C226" s="21">
        <v>-5.7799999999999997E-2</v>
      </c>
      <c r="D226" s="20">
        <v>40.89</v>
      </c>
      <c r="E226" s="20">
        <v>-2.5099999999999998</v>
      </c>
      <c r="F226" s="21">
        <v>7.6100000000000001E-2</v>
      </c>
      <c r="G226" s="21">
        <v>-2.7000000000000001E-3</v>
      </c>
      <c r="H226" s="21">
        <v>0.4178</v>
      </c>
      <c r="I226" s="21">
        <v>7.22E-2</v>
      </c>
      <c r="J226" s="20">
        <v>6708152000</v>
      </c>
      <c r="K226" s="21">
        <v>0.97030000000000005</v>
      </c>
      <c r="L226" s="20" t="s">
        <v>22616</v>
      </c>
      <c r="M226" s="20" t="s">
        <v>22659</v>
      </c>
      <c r="N226" s="20" t="s">
        <v>24841</v>
      </c>
      <c r="O226" s="20" t="s">
        <v>73</v>
      </c>
      <c r="P226" s="20">
        <v>20220928</v>
      </c>
    </row>
    <row r="227" spans="1:16" x14ac:dyDescent="0.35">
      <c r="A227" s="20" t="s">
        <v>24633</v>
      </c>
      <c r="B227" s="20" t="s">
        <v>24632</v>
      </c>
      <c r="C227" s="21">
        <v>-5.8000000000000003E-2</v>
      </c>
      <c r="D227" s="20">
        <v>39</v>
      </c>
      <c r="E227" s="20">
        <v>-2.4</v>
      </c>
      <c r="F227" s="21">
        <v>2.63E-2</v>
      </c>
      <c r="G227" s="21">
        <v>0.2581</v>
      </c>
      <c r="H227" s="21">
        <v>0.84570000000000001</v>
      </c>
      <c r="I227" s="21">
        <v>7.9000000000000001E-2</v>
      </c>
      <c r="J227" s="20">
        <v>13083421900</v>
      </c>
      <c r="K227" s="21">
        <v>1</v>
      </c>
      <c r="L227" s="20" t="s">
        <v>22785</v>
      </c>
      <c r="M227" s="20" t="s">
        <v>22785</v>
      </c>
      <c r="N227" s="20" t="s">
        <v>24631</v>
      </c>
      <c r="O227" s="20" t="s">
        <v>73</v>
      </c>
      <c r="P227" s="20">
        <v>20220802</v>
      </c>
    </row>
    <row r="228" spans="1:16" x14ac:dyDescent="0.35">
      <c r="A228" s="20" t="s">
        <v>31</v>
      </c>
      <c r="B228" s="20" t="s">
        <v>32</v>
      </c>
      <c r="C228" s="21">
        <v>-5.9200000000000003E-2</v>
      </c>
      <c r="D228" s="20">
        <v>50.58</v>
      </c>
      <c r="E228" s="20">
        <v>-3.18</v>
      </c>
      <c r="F228" s="21">
        <v>0.1845</v>
      </c>
      <c r="G228" s="21">
        <v>0.55010000000000003</v>
      </c>
      <c r="H228" s="21">
        <v>0.76539999999999997</v>
      </c>
      <c r="I228" s="21">
        <v>0.13170000000000001</v>
      </c>
      <c r="J228" s="20">
        <v>19353147000</v>
      </c>
      <c r="K228" s="21">
        <v>1</v>
      </c>
      <c r="L228" s="20" t="s">
        <v>24693</v>
      </c>
      <c r="M228" s="20" t="s">
        <v>22668</v>
      </c>
      <c r="N228" s="20" t="s">
        <v>27414</v>
      </c>
      <c r="O228" s="20" t="s">
        <v>28120</v>
      </c>
      <c r="P228" s="20">
        <v>20170628</v>
      </c>
    </row>
    <row r="229" spans="1:16" x14ac:dyDescent="0.35">
      <c r="A229" s="20" t="s">
        <v>27411</v>
      </c>
      <c r="B229" s="20" t="s">
        <v>27410</v>
      </c>
      <c r="C229" s="21">
        <v>-6.0400000000000002E-2</v>
      </c>
      <c r="D229" s="20">
        <v>280</v>
      </c>
      <c r="E229" s="20">
        <v>-18</v>
      </c>
      <c r="F229" s="21">
        <v>0.1178</v>
      </c>
      <c r="G229" s="21">
        <v>0.39560000000000001</v>
      </c>
      <c r="H229" s="21">
        <v>0.48080000000000001</v>
      </c>
      <c r="I229" s="21">
        <v>4.53E-2</v>
      </c>
      <c r="J229" s="20">
        <v>99022557000</v>
      </c>
      <c r="K229" s="21">
        <v>1</v>
      </c>
      <c r="L229" s="20" t="s">
        <v>22676</v>
      </c>
      <c r="M229" s="20" t="s">
        <v>22911</v>
      </c>
      <c r="N229" s="20" t="s">
        <v>27409</v>
      </c>
      <c r="O229" s="20" t="s">
        <v>73</v>
      </c>
      <c r="P229" s="20">
        <v>20220608</v>
      </c>
    </row>
    <row r="230" spans="1:16" x14ac:dyDescent="0.35">
      <c r="A230" s="20" t="s">
        <v>3021</v>
      </c>
      <c r="B230" s="20" t="s">
        <v>3020</v>
      </c>
      <c r="C230" s="21">
        <v>-6.1400000000000003E-2</v>
      </c>
      <c r="D230" s="20">
        <v>109.62</v>
      </c>
      <c r="E230" s="20">
        <v>-7.17</v>
      </c>
      <c r="F230" s="21">
        <v>3.6700000000000003E-2</v>
      </c>
      <c r="G230" s="21">
        <v>0.22140000000000001</v>
      </c>
      <c r="H230" s="21">
        <v>0.41699999999999998</v>
      </c>
      <c r="I230" s="21">
        <v>5.11E-2</v>
      </c>
      <c r="J230" s="20">
        <v>65665589000</v>
      </c>
      <c r="K230" s="21">
        <v>0.96509999999999996</v>
      </c>
      <c r="L230" s="20" t="s">
        <v>22676</v>
      </c>
      <c r="M230" s="20" t="s">
        <v>22947</v>
      </c>
      <c r="N230" s="20" t="s">
        <v>27949</v>
      </c>
      <c r="O230" s="20" t="s">
        <v>73</v>
      </c>
      <c r="P230" s="20">
        <v>20170606</v>
      </c>
    </row>
    <row r="231" spans="1:16" x14ac:dyDescent="0.35">
      <c r="A231" s="20" t="s">
        <v>27537</v>
      </c>
      <c r="B231" s="20" t="s">
        <v>27536</v>
      </c>
      <c r="C231" s="21">
        <v>-6.1499999999999999E-2</v>
      </c>
      <c r="D231" s="20">
        <v>6.56</v>
      </c>
      <c r="E231" s="20">
        <v>-0.43</v>
      </c>
      <c r="F231" s="21">
        <v>0.30420000000000003</v>
      </c>
      <c r="G231" s="21">
        <v>0.47420000000000001</v>
      </c>
      <c r="H231" s="21">
        <v>0.35820000000000002</v>
      </c>
      <c r="I231" s="21">
        <v>0.11269999999999999</v>
      </c>
      <c r="J231" s="20">
        <v>7672138000</v>
      </c>
      <c r="K231" s="21">
        <v>0.99980000000000002</v>
      </c>
      <c r="L231" s="20" t="s">
        <v>22712</v>
      </c>
      <c r="M231" s="20" t="s">
        <v>22646</v>
      </c>
      <c r="N231" s="20" t="s">
        <v>27943</v>
      </c>
      <c r="O231" s="20" t="s">
        <v>28119</v>
      </c>
      <c r="P231" s="20">
        <v>20110831</v>
      </c>
    </row>
    <row r="232" spans="1:16" x14ac:dyDescent="0.35">
      <c r="A232" s="20" t="s">
        <v>2910</v>
      </c>
      <c r="B232" s="20" t="s">
        <v>2909</v>
      </c>
      <c r="C232" s="21">
        <v>-6.2E-2</v>
      </c>
      <c r="D232" s="20">
        <v>198.05</v>
      </c>
      <c r="E232" s="20">
        <v>-13.08</v>
      </c>
      <c r="F232" s="21">
        <v>5.3999999999999999E-2</v>
      </c>
      <c r="G232" s="21">
        <v>0.1933</v>
      </c>
      <c r="H232" s="21">
        <v>0.41870000000000002</v>
      </c>
      <c r="I232" s="21">
        <v>5.7000000000000002E-2</v>
      </c>
      <c r="J232" s="20">
        <v>17527520000</v>
      </c>
      <c r="K232" s="21">
        <v>0.60740000000000005</v>
      </c>
      <c r="L232" s="20" t="s">
        <v>22676</v>
      </c>
      <c r="M232" s="20" t="s">
        <v>22947</v>
      </c>
      <c r="N232" s="20" t="s">
        <v>28118</v>
      </c>
      <c r="O232" s="20" t="s">
        <v>73</v>
      </c>
      <c r="P232" s="20">
        <v>20191014</v>
      </c>
    </row>
    <row r="233" spans="1:16" x14ac:dyDescent="0.35">
      <c r="A233" s="20" t="s">
        <v>25568</v>
      </c>
      <c r="B233" s="20" t="s">
        <v>25567</v>
      </c>
      <c r="C233" s="21">
        <v>-6.2199999999999998E-2</v>
      </c>
      <c r="D233" s="20">
        <v>150.22</v>
      </c>
      <c r="E233" s="20">
        <v>-9.9600000000000009</v>
      </c>
      <c r="F233" s="21">
        <v>0.29239999999999999</v>
      </c>
      <c r="G233" s="21">
        <v>0.32529999999999998</v>
      </c>
      <c r="H233" s="21">
        <v>0.47270000000000001</v>
      </c>
      <c r="I233" s="21">
        <v>0.36609999999999998</v>
      </c>
      <c r="J233" s="20">
        <v>4519121400</v>
      </c>
      <c r="K233" s="21">
        <v>7.5200000000000003E-2</v>
      </c>
      <c r="L233" s="20" t="s">
        <v>22618</v>
      </c>
      <c r="M233" s="20" t="s">
        <v>22883</v>
      </c>
      <c r="N233" s="20" t="s">
        <v>25566</v>
      </c>
      <c r="O233" s="20" t="s">
        <v>27952</v>
      </c>
      <c r="P233" s="20">
        <v>20260410</v>
      </c>
    </row>
    <row r="234" spans="1:16" x14ac:dyDescent="0.35">
      <c r="A234" s="20" t="s">
        <v>18321</v>
      </c>
      <c r="B234" s="20" t="s">
        <v>18320</v>
      </c>
      <c r="C234" s="21">
        <v>-6.3E-2</v>
      </c>
      <c r="D234" s="20">
        <v>108.25</v>
      </c>
      <c r="E234" s="20">
        <v>-7.28</v>
      </c>
      <c r="F234" s="21">
        <v>4.3900000000000002E-2</v>
      </c>
      <c r="G234" s="21">
        <v>7.3899999999999993E-2</v>
      </c>
      <c r="H234" s="21">
        <v>0.51990000000000003</v>
      </c>
      <c r="I234" s="21">
        <v>0.1227</v>
      </c>
      <c r="J234" s="20">
        <v>13480704000</v>
      </c>
      <c r="K234" s="21">
        <v>0.49359999999999998</v>
      </c>
      <c r="L234" s="20" t="s">
        <v>22799</v>
      </c>
      <c r="M234" s="20" t="s">
        <v>22969</v>
      </c>
      <c r="N234" s="20" t="s">
        <v>26329</v>
      </c>
      <c r="O234" s="20" t="s">
        <v>27441</v>
      </c>
      <c r="P234" s="20">
        <v>20220815</v>
      </c>
    </row>
    <row r="235" spans="1:16" x14ac:dyDescent="0.35">
      <c r="A235" s="20" t="s">
        <v>24422</v>
      </c>
      <c r="B235" s="20" t="s">
        <v>24421</v>
      </c>
      <c r="C235" s="21">
        <v>-6.3299999999999995E-2</v>
      </c>
      <c r="D235" s="20">
        <v>63.5</v>
      </c>
      <c r="E235" s="20">
        <v>-4.29</v>
      </c>
      <c r="F235" s="21">
        <v>0.10199999999999999</v>
      </c>
      <c r="G235" s="21">
        <v>0.13070000000000001</v>
      </c>
      <c r="H235" s="21">
        <v>0.745</v>
      </c>
      <c r="I235" s="21">
        <v>6.7599999999999993E-2</v>
      </c>
      <c r="J235" s="20">
        <v>7175500000</v>
      </c>
      <c r="K235" s="21">
        <v>1</v>
      </c>
      <c r="L235" s="20" t="s">
        <v>22636</v>
      </c>
      <c r="M235" s="20" t="s">
        <v>22885</v>
      </c>
      <c r="N235" s="20" t="s">
        <v>24420</v>
      </c>
      <c r="O235" s="20" t="s">
        <v>73</v>
      </c>
      <c r="P235" s="20">
        <v>20200722</v>
      </c>
    </row>
    <row r="236" spans="1:16" x14ac:dyDescent="0.35">
      <c r="A236" s="20" t="s">
        <v>19647</v>
      </c>
      <c r="B236" s="20" t="s">
        <v>19646</v>
      </c>
      <c r="C236" s="21">
        <v>-6.5000000000000002E-2</v>
      </c>
      <c r="D236" s="20">
        <v>7.05</v>
      </c>
      <c r="E236" s="20">
        <v>-0.49</v>
      </c>
      <c r="F236" s="21">
        <v>-2.0799999999999999E-2</v>
      </c>
      <c r="G236" s="21">
        <v>0.39879999999999999</v>
      </c>
      <c r="H236" s="21">
        <v>0.78029999999999999</v>
      </c>
      <c r="I236" s="21">
        <v>7.7799999999999994E-2</v>
      </c>
      <c r="J236" s="20">
        <v>87392428000</v>
      </c>
      <c r="K236" s="21">
        <v>0.66979999999999995</v>
      </c>
      <c r="L236" s="20" t="s">
        <v>22694</v>
      </c>
      <c r="M236" s="20" t="s">
        <v>22908</v>
      </c>
      <c r="N236" s="20" t="s">
        <v>26198</v>
      </c>
      <c r="O236" s="20" t="s">
        <v>28117</v>
      </c>
      <c r="P236" s="20">
        <v>20061220</v>
      </c>
    </row>
    <row r="237" spans="1:16" x14ac:dyDescent="0.35">
      <c r="A237" s="20" t="s">
        <v>24615</v>
      </c>
      <c r="B237" s="20" t="s">
        <v>24614</v>
      </c>
      <c r="C237" s="21">
        <v>-6.5699999999999995E-2</v>
      </c>
      <c r="D237" s="20">
        <v>176.8</v>
      </c>
      <c r="E237" s="20">
        <v>-12.44</v>
      </c>
      <c r="F237" s="21">
        <v>0.1421</v>
      </c>
      <c r="G237" s="21">
        <v>0.48570000000000002</v>
      </c>
      <c r="H237" s="20" t="s">
        <v>73</v>
      </c>
      <c r="I237" s="21">
        <v>0.26640000000000003</v>
      </c>
      <c r="J237" s="20">
        <v>30569187000</v>
      </c>
      <c r="K237" s="21">
        <v>9.2799999999999994E-2</v>
      </c>
      <c r="L237" s="20" t="s">
        <v>22676</v>
      </c>
      <c r="M237" s="20" t="s">
        <v>22663</v>
      </c>
      <c r="N237" s="20" t="s">
        <v>24613</v>
      </c>
      <c r="O237" s="20" t="s">
        <v>73</v>
      </c>
      <c r="P237" s="20">
        <v>20260421</v>
      </c>
    </row>
    <row r="238" spans="1:16" x14ac:dyDescent="0.35">
      <c r="A238" s="20" t="s">
        <v>2748</v>
      </c>
      <c r="B238" s="20" t="s">
        <v>2747</v>
      </c>
      <c r="C238" s="21">
        <v>-6.6799999999999998E-2</v>
      </c>
      <c r="D238" s="20">
        <v>67.53</v>
      </c>
      <c r="E238" s="20">
        <v>-4.83</v>
      </c>
      <c r="F238" s="21">
        <v>0.15040000000000001</v>
      </c>
      <c r="G238" s="21">
        <v>0.34439999999999998</v>
      </c>
      <c r="H238" s="21">
        <v>0.43590000000000001</v>
      </c>
      <c r="I238" s="21">
        <v>0.16450000000000001</v>
      </c>
      <c r="J238" s="20">
        <v>7548477100</v>
      </c>
      <c r="K238" s="21">
        <v>0.50290000000000001</v>
      </c>
      <c r="L238" s="20" t="s">
        <v>22829</v>
      </c>
      <c r="M238" s="20" t="s">
        <v>22829</v>
      </c>
      <c r="N238" s="20" t="s">
        <v>27954</v>
      </c>
      <c r="O238" s="20" t="s">
        <v>73</v>
      </c>
      <c r="P238" s="20">
        <v>20200213</v>
      </c>
    </row>
    <row r="239" spans="1:16" x14ac:dyDescent="0.35">
      <c r="A239" s="20" t="s">
        <v>22854</v>
      </c>
      <c r="B239" s="20" t="s">
        <v>22853</v>
      </c>
      <c r="C239" s="21">
        <v>-6.6900000000000001E-2</v>
      </c>
      <c r="D239" s="20">
        <v>95.05</v>
      </c>
      <c r="E239" s="20">
        <v>-6.81</v>
      </c>
      <c r="F239" s="21">
        <v>-8.1600000000000006E-2</v>
      </c>
      <c r="G239" s="21">
        <v>-1.4500000000000001E-2</v>
      </c>
      <c r="H239" s="21">
        <v>0.43319999999999997</v>
      </c>
      <c r="I239" s="21">
        <v>3.73E-2</v>
      </c>
      <c r="J239" s="20">
        <v>42803069000</v>
      </c>
      <c r="K239" s="21">
        <v>1</v>
      </c>
      <c r="L239" s="20" t="s">
        <v>22676</v>
      </c>
      <c r="M239" s="20" t="s">
        <v>22947</v>
      </c>
      <c r="N239" s="20" t="s">
        <v>24839</v>
      </c>
      <c r="O239" s="20" t="s">
        <v>73</v>
      </c>
      <c r="P239" s="20">
        <v>20221223</v>
      </c>
    </row>
    <row r="240" spans="1:16" x14ac:dyDescent="0.35">
      <c r="A240" s="20" t="s">
        <v>637</v>
      </c>
      <c r="B240" s="20" t="s">
        <v>638</v>
      </c>
      <c r="C240" s="21">
        <v>-6.6900000000000001E-2</v>
      </c>
      <c r="D240" s="20">
        <v>82.05</v>
      </c>
      <c r="E240" s="20">
        <v>-5.88</v>
      </c>
      <c r="F240" s="21">
        <v>-5.1400000000000001E-2</v>
      </c>
      <c r="G240" s="21">
        <v>0.1757</v>
      </c>
      <c r="H240" s="21">
        <v>0.40760000000000002</v>
      </c>
      <c r="I240" s="21">
        <v>9.4500000000000001E-2</v>
      </c>
      <c r="J240" s="20">
        <v>11956329900</v>
      </c>
      <c r="K240" s="21">
        <v>0.7087</v>
      </c>
      <c r="L240" s="20" t="s">
        <v>22712</v>
      </c>
      <c r="M240" s="20" t="s">
        <v>22916</v>
      </c>
      <c r="N240" s="20" t="s">
        <v>24710</v>
      </c>
      <c r="O240" s="20" t="s">
        <v>73</v>
      </c>
      <c r="P240" s="20">
        <v>20181129</v>
      </c>
    </row>
    <row r="241" spans="1:16" x14ac:dyDescent="0.35">
      <c r="A241" s="20" t="s">
        <v>27849</v>
      </c>
      <c r="B241" s="20" t="s">
        <v>27848</v>
      </c>
      <c r="C241" s="21">
        <v>-6.6900000000000001E-2</v>
      </c>
      <c r="D241" s="20">
        <v>241.61</v>
      </c>
      <c r="E241" s="20">
        <v>-17.329999999999998</v>
      </c>
      <c r="F241" s="21">
        <v>0.18429999999999999</v>
      </c>
      <c r="G241" s="21">
        <v>0.2203</v>
      </c>
      <c r="H241" s="21">
        <v>0.41909999999999997</v>
      </c>
      <c r="I241" s="21">
        <v>5.2600000000000001E-2</v>
      </c>
      <c r="J241" s="20">
        <v>84602940000</v>
      </c>
      <c r="K241" s="21">
        <v>1</v>
      </c>
      <c r="L241" s="20" t="s">
        <v>22676</v>
      </c>
      <c r="M241" s="20" t="s">
        <v>22911</v>
      </c>
      <c r="N241" s="20" t="s">
        <v>28116</v>
      </c>
      <c r="O241" s="20" t="s">
        <v>73</v>
      </c>
      <c r="P241" s="20">
        <v>20230519</v>
      </c>
    </row>
    <row r="242" spans="1:16" x14ac:dyDescent="0.35">
      <c r="A242" s="20" t="s">
        <v>5752</v>
      </c>
      <c r="B242" s="20" t="s">
        <v>5751</v>
      </c>
      <c r="C242" s="21">
        <v>-6.83E-2</v>
      </c>
      <c r="D242" s="20">
        <v>409.95</v>
      </c>
      <c r="E242" s="20">
        <v>-30.05</v>
      </c>
      <c r="F242" s="21">
        <v>0.17699999999999999</v>
      </c>
      <c r="G242" s="21">
        <v>0.35210000000000002</v>
      </c>
      <c r="H242" s="21">
        <v>0.45119999999999999</v>
      </c>
      <c r="I242" s="21">
        <v>0.10589999999999999</v>
      </c>
      <c r="J242" s="20">
        <v>29708293000</v>
      </c>
      <c r="K242" s="21">
        <v>0.76990000000000003</v>
      </c>
      <c r="L242" s="20" t="s">
        <v>22617</v>
      </c>
      <c r="M242" s="20" t="s">
        <v>22627</v>
      </c>
      <c r="N242" s="20" t="s">
        <v>28115</v>
      </c>
      <c r="O242" s="20" t="s">
        <v>73</v>
      </c>
      <c r="P242" s="20">
        <v>20230718</v>
      </c>
    </row>
    <row r="243" spans="1:16" x14ac:dyDescent="0.35">
      <c r="A243" s="20" t="s">
        <v>24042</v>
      </c>
      <c r="B243" s="20" t="s">
        <v>24041</v>
      </c>
      <c r="C243" s="21">
        <v>-6.88E-2</v>
      </c>
      <c r="D243" s="20">
        <v>149</v>
      </c>
      <c r="E243" s="20">
        <v>-11</v>
      </c>
      <c r="F243" s="21">
        <v>0.1462</v>
      </c>
      <c r="G243" s="21">
        <v>0.1641</v>
      </c>
      <c r="H243" s="21">
        <v>1.3137000000000001</v>
      </c>
      <c r="I243" s="21">
        <v>0.11269999999999999</v>
      </c>
      <c r="J243" s="20">
        <v>17102045000</v>
      </c>
      <c r="K243" s="21">
        <v>0.69310000000000005</v>
      </c>
      <c r="L243" s="20" t="s">
        <v>22617</v>
      </c>
      <c r="M243" s="20" t="s">
        <v>22627</v>
      </c>
      <c r="N243" s="20" t="s">
        <v>26355</v>
      </c>
      <c r="O243" s="20" t="s">
        <v>27959</v>
      </c>
      <c r="P243" s="20">
        <v>20230331</v>
      </c>
    </row>
    <row r="244" spans="1:16" x14ac:dyDescent="0.35">
      <c r="A244" s="20" t="s">
        <v>20129</v>
      </c>
      <c r="B244" s="20" t="s">
        <v>20128</v>
      </c>
      <c r="C244" s="21">
        <v>-6.9000000000000006E-2</v>
      </c>
      <c r="D244" s="20">
        <v>59.41</v>
      </c>
      <c r="E244" s="20">
        <v>-4.4000000000000004</v>
      </c>
      <c r="F244" s="21">
        <v>-0.10630000000000001</v>
      </c>
      <c r="G244" s="21">
        <v>3.1800000000000002E-2</v>
      </c>
      <c r="H244" s="21">
        <v>0.61570000000000003</v>
      </c>
      <c r="I244" s="21">
        <v>0.19420000000000001</v>
      </c>
      <c r="J244" s="20">
        <v>6870004600</v>
      </c>
      <c r="K244" s="21">
        <v>0.82879999999999998</v>
      </c>
      <c r="L244" s="20" t="s">
        <v>22771</v>
      </c>
      <c r="M244" s="20" t="s">
        <v>24596</v>
      </c>
      <c r="N244" s="20" t="s">
        <v>24680</v>
      </c>
      <c r="O244" s="20" t="s">
        <v>26236</v>
      </c>
      <c r="P244" s="20">
        <v>20161213</v>
      </c>
    </row>
    <row r="245" spans="1:16" x14ac:dyDescent="0.35">
      <c r="A245" s="20">
        <v>920028</v>
      </c>
      <c r="B245" s="20" t="s">
        <v>25790</v>
      </c>
      <c r="C245" s="21">
        <v>-6.9500000000000006E-2</v>
      </c>
      <c r="D245" s="20">
        <v>21.96</v>
      </c>
      <c r="E245" s="20">
        <v>-1.64</v>
      </c>
      <c r="F245" s="21">
        <v>-1.66E-2</v>
      </c>
      <c r="G245" s="21">
        <v>0.3009</v>
      </c>
      <c r="H245" s="21">
        <v>0.31809999999999999</v>
      </c>
      <c r="I245" s="21">
        <v>0.1333</v>
      </c>
      <c r="J245" s="20">
        <v>1426512800</v>
      </c>
      <c r="K245" s="21">
        <v>0.3952</v>
      </c>
      <c r="L245" s="20" t="s">
        <v>22912</v>
      </c>
      <c r="M245" s="20" t="s">
        <v>22912</v>
      </c>
      <c r="N245" s="20" t="s">
        <v>25789</v>
      </c>
      <c r="O245" s="20" t="s">
        <v>73</v>
      </c>
      <c r="P245" s="20">
        <v>20260320</v>
      </c>
    </row>
    <row r="246" spans="1:16" x14ac:dyDescent="0.35">
      <c r="A246" s="20" t="s">
        <v>24527</v>
      </c>
      <c r="B246" s="20" t="s">
        <v>24526</v>
      </c>
      <c r="C246" s="21">
        <v>-7.0199999999999999E-2</v>
      </c>
      <c r="D246" s="20">
        <v>45</v>
      </c>
      <c r="E246" s="20">
        <v>-3.4</v>
      </c>
      <c r="F246" s="21">
        <v>0.12920000000000001</v>
      </c>
      <c r="G246" s="21">
        <v>0.2175</v>
      </c>
      <c r="H246" s="21">
        <v>0.44740000000000002</v>
      </c>
      <c r="I246" s="21">
        <v>4.4900000000000002E-2</v>
      </c>
      <c r="J246" s="20">
        <v>18038222000</v>
      </c>
      <c r="K246" s="21">
        <v>1</v>
      </c>
      <c r="L246" s="20" t="s">
        <v>22676</v>
      </c>
      <c r="M246" s="20" t="s">
        <v>22900</v>
      </c>
      <c r="N246" s="20" t="s">
        <v>24525</v>
      </c>
      <c r="O246" s="20" t="s">
        <v>73</v>
      </c>
      <c r="P246" s="20">
        <v>20211112</v>
      </c>
    </row>
    <row r="247" spans="1:16" x14ac:dyDescent="0.35">
      <c r="A247" s="20" t="s">
        <v>282</v>
      </c>
      <c r="B247" s="20" t="s">
        <v>283</v>
      </c>
      <c r="C247" s="21">
        <v>-7.0800000000000002E-2</v>
      </c>
      <c r="D247" s="20">
        <v>28.2</v>
      </c>
      <c r="E247" s="20">
        <v>-2.15</v>
      </c>
      <c r="F247" s="21">
        <v>5.3800000000000001E-2</v>
      </c>
      <c r="G247" s="21">
        <v>0.3669</v>
      </c>
      <c r="H247" s="21">
        <v>0.22339999999999999</v>
      </c>
      <c r="I247" s="21">
        <v>0.1109</v>
      </c>
      <c r="J247" s="20">
        <v>13719334000</v>
      </c>
      <c r="K247" s="21">
        <v>0.98089999999999999</v>
      </c>
      <c r="L247" s="20" t="s">
        <v>22764</v>
      </c>
      <c r="M247" s="20" t="s">
        <v>22764</v>
      </c>
      <c r="N247" s="20" t="s">
        <v>28114</v>
      </c>
      <c r="O247" s="20" t="s">
        <v>28113</v>
      </c>
      <c r="P247" s="20">
        <v>20151222</v>
      </c>
    </row>
    <row r="248" spans="1:16" x14ac:dyDescent="0.35">
      <c r="A248" s="20" t="s">
        <v>20310</v>
      </c>
      <c r="B248" s="20" t="s">
        <v>20309</v>
      </c>
      <c r="C248" s="21">
        <v>-7.1599999999999997E-2</v>
      </c>
      <c r="D248" s="20">
        <v>14.01</v>
      </c>
      <c r="E248" s="20">
        <v>-1.08</v>
      </c>
      <c r="F248" s="21">
        <v>-0.17299999999999999</v>
      </c>
      <c r="G248" s="21">
        <v>0.33169999999999999</v>
      </c>
      <c r="H248" s="21">
        <v>0.1913</v>
      </c>
      <c r="I248" s="21">
        <v>0.25040000000000001</v>
      </c>
      <c r="J248" s="20">
        <v>3000824000</v>
      </c>
      <c r="K248" s="21">
        <v>0.52390000000000003</v>
      </c>
      <c r="L248" s="20" t="s">
        <v>22643</v>
      </c>
      <c r="M248" s="20" t="s">
        <v>24557</v>
      </c>
      <c r="N248" s="20" t="s">
        <v>27933</v>
      </c>
      <c r="O248" s="20" t="s">
        <v>28112</v>
      </c>
      <c r="P248" s="20">
        <v>20171219</v>
      </c>
    </row>
    <row r="249" spans="1:16" x14ac:dyDescent="0.35">
      <c r="A249" s="20" t="s">
        <v>353</v>
      </c>
      <c r="B249" s="20" t="s">
        <v>354</v>
      </c>
      <c r="C249" s="21">
        <v>-7.2099999999999997E-2</v>
      </c>
      <c r="D249" s="20">
        <v>110.5</v>
      </c>
      <c r="E249" s="20">
        <v>-8.58</v>
      </c>
      <c r="F249" s="21">
        <v>-3.49E-2</v>
      </c>
      <c r="G249" s="21">
        <v>-0.11169999999999999</v>
      </c>
      <c r="H249" s="21">
        <v>0.16189999999999999</v>
      </c>
      <c r="I249" s="21">
        <v>0.1062</v>
      </c>
      <c r="J249" s="20">
        <v>15177621000</v>
      </c>
      <c r="K249" s="21">
        <v>0.65990000000000004</v>
      </c>
      <c r="L249" s="20" t="s">
        <v>22772</v>
      </c>
      <c r="M249" s="20" t="s">
        <v>22979</v>
      </c>
      <c r="N249" s="20" t="s">
        <v>24249</v>
      </c>
      <c r="O249" s="20" t="s">
        <v>28111</v>
      </c>
      <c r="P249" s="20">
        <v>20200205</v>
      </c>
    </row>
    <row r="250" spans="1:16" x14ac:dyDescent="0.35">
      <c r="A250" s="20" t="s">
        <v>21699</v>
      </c>
      <c r="B250" s="20" t="s">
        <v>21698</v>
      </c>
      <c r="C250" s="21">
        <v>-7.2599999999999998E-2</v>
      </c>
      <c r="D250" s="20">
        <v>3.96</v>
      </c>
      <c r="E250" s="20">
        <v>-0.31</v>
      </c>
      <c r="F250" s="21">
        <v>0.35620000000000002</v>
      </c>
      <c r="G250" s="21">
        <v>0.30690000000000001</v>
      </c>
      <c r="H250" s="21">
        <v>0.36549999999999999</v>
      </c>
      <c r="I250" s="21">
        <v>0.46210000000000001</v>
      </c>
      <c r="J250" s="20">
        <v>7933373700</v>
      </c>
      <c r="K250" s="21">
        <v>0.94469999999999998</v>
      </c>
      <c r="L250" s="20" t="s">
        <v>22641</v>
      </c>
      <c r="M250" s="20" t="s">
        <v>22641</v>
      </c>
      <c r="N250" s="20" t="s">
        <v>28110</v>
      </c>
      <c r="O250" s="20" t="s">
        <v>28109</v>
      </c>
      <c r="P250" s="20">
        <v>20100603</v>
      </c>
    </row>
    <row r="251" spans="1:16" x14ac:dyDescent="0.35">
      <c r="A251" s="20" t="s">
        <v>22819</v>
      </c>
      <c r="B251" s="20" t="s">
        <v>22818</v>
      </c>
      <c r="C251" s="21">
        <v>-7.2999999999999995E-2</v>
      </c>
      <c r="D251" s="20">
        <v>132</v>
      </c>
      <c r="E251" s="20">
        <v>-10.39</v>
      </c>
      <c r="F251" s="21">
        <v>0.441</v>
      </c>
      <c r="G251" s="21">
        <v>0.88029999999999997</v>
      </c>
      <c r="H251" s="21">
        <v>0.90749999999999997</v>
      </c>
      <c r="I251" s="21">
        <v>9.8100000000000007E-2</v>
      </c>
      <c r="J251" s="20">
        <v>16153424000</v>
      </c>
      <c r="K251" s="21">
        <v>0.95030000000000003</v>
      </c>
      <c r="L251" s="20" t="s">
        <v>22655</v>
      </c>
      <c r="M251" s="20" t="s">
        <v>22983</v>
      </c>
      <c r="N251" s="20" t="s">
        <v>27480</v>
      </c>
      <c r="O251" s="20" t="s">
        <v>28108</v>
      </c>
      <c r="P251" s="20">
        <v>20221212</v>
      </c>
    </row>
    <row r="252" spans="1:16" x14ac:dyDescent="0.35">
      <c r="A252" s="20" t="s">
        <v>1630</v>
      </c>
      <c r="B252" s="20" t="s">
        <v>1629</v>
      </c>
      <c r="C252" s="21">
        <v>-7.3200000000000001E-2</v>
      </c>
      <c r="D252" s="20">
        <v>47.13</v>
      </c>
      <c r="E252" s="20">
        <v>-3.72</v>
      </c>
      <c r="F252" s="21">
        <v>-0.1104</v>
      </c>
      <c r="G252" s="21">
        <v>0.1027</v>
      </c>
      <c r="H252" s="21">
        <v>0.49519999999999997</v>
      </c>
      <c r="I252" s="21">
        <v>0.13400000000000001</v>
      </c>
      <c r="J252" s="20">
        <v>18186877000</v>
      </c>
      <c r="K252" s="21">
        <v>1</v>
      </c>
      <c r="L252" s="20" t="s">
        <v>22616</v>
      </c>
      <c r="M252" s="20" t="s">
        <v>22741</v>
      </c>
      <c r="N252" s="20" t="s">
        <v>24315</v>
      </c>
      <c r="O252" s="20" t="s">
        <v>28107</v>
      </c>
      <c r="P252" s="20">
        <v>20160928</v>
      </c>
    </row>
    <row r="253" spans="1:16" x14ac:dyDescent="0.35">
      <c r="A253" s="20" t="s">
        <v>13677</v>
      </c>
      <c r="B253" s="20" t="s">
        <v>13676</v>
      </c>
      <c r="C253" s="21">
        <v>-7.3599999999999999E-2</v>
      </c>
      <c r="D253" s="20">
        <v>285.14999999999998</v>
      </c>
      <c r="E253" s="20">
        <v>-22.66</v>
      </c>
      <c r="F253" s="21">
        <v>0.1052</v>
      </c>
      <c r="G253" s="21">
        <v>0.19769999999999999</v>
      </c>
      <c r="H253" s="21">
        <v>0.56830000000000003</v>
      </c>
      <c r="I253" s="21">
        <v>6.4000000000000001E-2</v>
      </c>
      <c r="J253" s="20">
        <v>57494023000</v>
      </c>
      <c r="K253" s="21">
        <v>1</v>
      </c>
      <c r="L253" s="20" t="s">
        <v>22676</v>
      </c>
      <c r="M253" s="20" t="s">
        <v>22911</v>
      </c>
      <c r="N253" s="20" t="s">
        <v>24805</v>
      </c>
      <c r="O253" s="20" t="s">
        <v>73</v>
      </c>
      <c r="P253" s="20">
        <v>20191216</v>
      </c>
    </row>
    <row r="254" spans="1:16" x14ac:dyDescent="0.35">
      <c r="A254" s="20" t="s">
        <v>555</v>
      </c>
      <c r="B254" s="20" t="s">
        <v>556</v>
      </c>
      <c r="C254" s="21">
        <v>-7.6700000000000004E-2</v>
      </c>
      <c r="D254" s="20">
        <v>26.02</v>
      </c>
      <c r="E254" s="20">
        <v>-2.16</v>
      </c>
      <c r="F254" s="21">
        <v>-2.58E-2</v>
      </c>
      <c r="G254" s="21">
        <v>0.1298</v>
      </c>
      <c r="H254" s="21">
        <v>0.53690000000000004</v>
      </c>
      <c r="I254" s="21">
        <v>0.1143</v>
      </c>
      <c r="J254" s="20">
        <v>6527380200</v>
      </c>
      <c r="K254" s="21">
        <v>0.74839999999999995</v>
      </c>
      <c r="L254" s="20" t="s">
        <v>22736</v>
      </c>
      <c r="M254" s="20" t="s">
        <v>22704</v>
      </c>
      <c r="N254" s="20" t="s">
        <v>24264</v>
      </c>
      <c r="O254" s="20" t="s">
        <v>26348</v>
      </c>
      <c r="P254" s="20">
        <v>20151231</v>
      </c>
    </row>
    <row r="255" spans="1:16" x14ac:dyDescent="0.35">
      <c r="A255" s="20" t="s">
        <v>3877</v>
      </c>
      <c r="B255" s="20" t="s">
        <v>3876</v>
      </c>
      <c r="C255" s="21">
        <v>-7.7899999999999997E-2</v>
      </c>
      <c r="D255" s="20">
        <v>84.84</v>
      </c>
      <c r="E255" s="20">
        <v>-7.17</v>
      </c>
      <c r="F255" s="21">
        <v>0.22589999999999999</v>
      </c>
      <c r="G255" s="21">
        <v>0.40339999999999998</v>
      </c>
      <c r="H255" s="21">
        <v>0.76370000000000005</v>
      </c>
      <c r="I255" s="21">
        <v>8.6499999999999994E-2</v>
      </c>
      <c r="J255" s="20">
        <v>11505815100</v>
      </c>
      <c r="K255" s="21">
        <v>0.75109999999999999</v>
      </c>
      <c r="L255" s="20" t="s">
        <v>22785</v>
      </c>
      <c r="M255" s="20" t="s">
        <v>22785</v>
      </c>
      <c r="N255" s="20" t="s">
        <v>23036</v>
      </c>
      <c r="O255" s="20" t="s">
        <v>73</v>
      </c>
      <c r="P255" s="20">
        <v>20220929</v>
      </c>
    </row>
    <row r="256" spans="1:16" x14ac:dyDescent="0.35">
      <c r="A256" s="20" t="s">
        <v>24780</v>
      </c>
      <c r="B256" s="20" t="s">
        <v>24779</v>
      </c>
      <c r="C256" s="21">
        <v>-7.8299999999999995E-2</v>
      </c>
      <c r="D256" s="20">
        <v>289.7</v>
      </c>
      <c r="E256" s="20">
        <v>-24.6</v>
      </c>
      <c r="F256" s="21">
        <v>-1.84E-2</v>
      </c>
      <c r="G256" s="21">
        <v>0.10730000000000001</v>
      </c>
      <c r="H256" s="21">
        <v>0.47089999999999999</v>
      </c>
      <c r="I256" s="21">
        <v>5.79E-2</v>
      </c>
      <c r="J256" s="20">
        <v>39297509000</v>
      </c>
      <c r="K256" s="21">
        <v>0.98240000000000005</v>
      </c>
      <c r="L256" s="20" t="s">
        <v>22676</v>
      </c>
      <c r="M256" s="20" t="s">
        <v>22947</v>
      </c>
      <c r="N256" s="20" t="s">
        <v>24778</v>
      </c>
      <c r="O256" s="20" t="s">
        <v>73</v>
      </c>
      <c r="P256" s="20">
        <v>20200921</v>
      </c>
    </row>
    <row r="257" spans="1:16" x14ac:dyDescent="0.35">
      <c r="A257" s="20" t="s">
        <v>13659</v>
      </c>
      <c r="B257" s="20" t="s">
        <v>13658</v>
      </c>
      <c r="C257" s="21">
        <v>-7.8399999999999997E-2</v>
      </c>
      <c r="D257" s="20">
        <v>25.97</v>
      </c>
      <c r="E257" s="20">
        <v>-2.21</v>
      </c>
      <c r="F257" s="21">
        <v>4.7199999999999999E-2</v>
      </c>
      <c r="G257" s="21">
        <v>0.11559999999999999</v>
      </c>
      <c r="H257" s="21">
        <v>0.42849999999999999</v>
      </c>
      <c r="I257" s="21">
        <v>4.1700000000000001E-2</v>
      </c>
      <c r="J257" s="20">
        <v>10513600700</v>
      </c>
      <c r="K257" s="21">
        <v>1</v>
      </c>
      <c r="L257" s="20" t="s">
        <v>22680</v>
      </c>
      <c r="M257" s="20" t="s">
        <v>22901</v>
      </c>
      <c r="N257" s="20" t="s">
        <v>27386</v>
      </c>
      <c r="O257" s="20" t="s">
        <v>73</v>
      </c>
      <c r="P257" s="20">
        <v>20230410</v>
      </c>
    </row>
    <row r="258" spans="1:16" x14ac:dyDescent="0.35">
      <c r="A258" s="20" t="s">
        <v>26985</v>
      </c>
      <c r="B258" s="20" t="s">
        <v>26984</v>
      </c>
      <c r="C258" s="21">
        <v>-7.9899999999999999E-2</v>
      </c>
      <c r="D258" s="20">
        <v>142.88999999999999</v>
      </c>
      <c r="E258" s="20">
        <v>-12.41</v>
      </c>
      <c r="F258" s="21">
        <v>0.53759999999999997</v>
      </c>
      <c r="G258" s="21">
        <v>0.46550000000000002</v>
      </c>
      <c r="H258" s="21">
        <v>0.48330000000000001</v>
      </c>
      <c r="I258" s="21">
        <v>0.2838</v>
      </c>
      <c r="J258" s="20">
        <v>7035293500</v>
      </c>
      <c r="K258" s="21">
        <v>0.55249999999999999</v>
      </c>
      <c r="L258" s="20" t="s">
        <v>22681</v>
      </c>
      <c r="M258" s="20" t="s">
        <v>22674</v>
      </c>
      <c r="N258" s="20" t="s">
        <v>27269</v>
      </c>
      <c r="O258" s="20" t="s">
        <v>28106</v>
      </c>
      <c r="P258" s="20">
        <v>20230418</v>
      </c>
    </row>
    <row r="259" spans="1:16" x14ac:dyDescent="0.35">
      <c r="A259" s="20" t="s">
        <v>792</v>
      </c>
      <c r="B259" s="20" t="s">
        <v>793</v>
      </c>
      <c r="C259" s="21">
        <v>-8.0799999999999997E-2</v>
      </c>
      <c r="D259" s="20">
        <v>217.3</v>
      </c>
      <c r="E259" s="20">
        <v>-19.100000000000001</v>
      </c>
      <c r="F259" s="21">
        <v>6.6199999999999995E-2</v>
      </c>
      <c r="G259" s="21">
        <v>0.32269999999999999</v>
      </c>
      <c r="H259" s="21">
        <v>0.81010000000000004</v>
      </c>
      <c r="I259" s="21">
        <v>0.1154</v>
      </c>
      <c r="J259" s="20">
        <v>169385080000</v>
      </c>
      <c r="K259" s="21">
        <v>0.96630000000000005</v>
      </c>
      <c r="L259" s="20" t="s">
        <v>22655</v>
      </c>
      <c r="M259" s="20" t="s">
        <v>22730</v>
      </c>
      <c r="N259" s="20" t="s">
        <v>22999</v>
      </c>
      <c r="O259" s="20" t="s">
        <v>28105</v>
      </c>
      <c r="P259" s="20">
        <v>20090821</v>
      </c>
    </row>
    <row r="260" spans="1:16" x14ac:dyDescent="0.35">
      <c r="A260" s="20">
        <v>920125</v>
      </c>
      <c r="B260" s="20" t="s">
        <v>24149</v>
      </c>
      <c r="C260" s="21">
        <v>-8.3400000000000002E-2</v>
      </c>
      <c r="D260" s="20">
        <v>132</v>
      </c>
      <c r="E260" s="20">
        <v>-12.01</v>
      </c>
      <c r="F260" s="21">
        <v>-0.1111</v>
      </c>
      <c r="G260" s="21">
        <v>0.32</v>
      </c>
      <c r="H260" s="20" t="s">
        <v>73</v>
      </c>
      <c r="I260" s="21">
        <v>0.18149999999999999</v>
      </c>
      <c r="J260" s="20">
        <v>2175563100</v>
      </c>
      <c r="K260" s="21">
        <v>0.29349999999999998</v>
      </c>
      <c r="L260" s="20" t="s">
        <v>22963</v>
      </c>
      <c r="M260" s="20" t="s">
        <v>22963</v>
      </c>
      <c r="N260" s="20" t="s">
        <v>24187</v>
      </c>
      <c r="O260" s="20" t="s">
        <v>24619</v>
      </c>
      <c r="P260" s="20">
        <v>20260424</v>
      </c>
    </row>
    <row r="261" spans="1:16" x14ac:dyDescent="0.35">
      <c r="A261" s="20" t="s">
        <v>27420</v>
      </c>
      <c r="B261" s="20" t="s">
        <v>27419</v>
      </c>
      <c r="C261" s="21">
        <v>-8.3599999999999994E-2</v>
      </c>
      <c r="D261" s="20">
        <v>157</v>
      </c>
      <c r="E261" s="20">
        <v>-14.33</v>
      </c>
      <c r="F261" s="21">
        <v>4.8099999999999997E-2</v>
      </c>
      <c r="G261" s="21">
        <v>0.25800000000000001</v>
      </c>
      <c r="H261" s="21">
        <v>0.45369999999999999</v>
      </c>
      <c r="I261" s="21">
        <v>0.10290000000000001</v>
      </c>
      <c r="J261" s="20">
        <v>18957750000</v>
      </c>
      <c r="K261" s="21">
        <v>0.71879999999999999</v>
      </c>
      <c r="L261" s="20" t="s">
        <v>22676</v>
      </c>
      <c r="M261" s="20" t="s">
        <v>22911</v>
      </c>
      <c r="N261" s="20" t="s">
        <v>27418</v>
      </c>
      <c r="O261" s="20" t="s">
        <v>73</v>
      </c>
      <c r="P261" s="20">
        <v>20231129</v>
      </c>
    </row>
    <row r="262" spans="1:16" x14ac:dyDescent="0.35">
      <c r="A262" s="20" t="s">
        <v>23292</v>
      </c>
      <c r="B262" s="20" t="s">
        <v>23291</v>
      </c>
      <c r="C262" s="21">
        <v>-8.3799999999999999E-2</v>
      </c>
      <c r="D262" s="20">
        <v>6.45</v>
      </c>
      <c r="E262" s="20">
        <v>-0.59</v>
      </c>
      <c r="F262" s="21">
        <v>-7.8600000000000003E-2</v>
      </c>
      <c r="G262" s="21">
        <v>-0.19070000000000001</v>
      </c>
      <c r="H262" s="21">
        <v>0.53210000000000002</v>
      </c>
      <c r="I262" s="21">
        <v>0.12570000000000001</v>
      </c>
      <c r="J262" s="20">
        <v>6045350700</v>
      </c>
      <c r="K262" s="21">
        <v>0.81189999999999996</v>
      </c>
      <c r="L262" s="20" t="s">
        <v>22680</v>
      </c>
      <c r="M262" s="20" t="s">
        <v>24219</v>
      </c>
      <c r="N262" s="20" t="s">
        <v>28104</v>
      </c>
      <c r="O262" s="20" t="s">
        <v>73</v>
      </c>
      <c r="P262" s="20">
        <v>20100421</v>
      </c>
    </row>
    <row r="263" spans="1:16" x14ac:dyDescent="0.35">
      <c r="A263" s="20" t="s">
        <v>3004</v>
      </c>
      <c r="B263" s="20" t="s">
        <v>3003</v>
      </c>
      <c r="C263" s="21">
        <v>-8.8700000000000001E-2</v>
      </c>
      <c r="D263" s="20">
        <v>387.32</v>
      </c>
      <c r="E263" s="20">
        <v>-37.68</v>
      </c>
      <c r="F263" s="21">
        <v>-8.1699999999999995E-2</v>
      </c>
      <c r="G263" s="21">
        <v>0.2142</v>
      </c>
      <c r="H263" s="21">
        <v>0.42709999999999998</v>
      </c>
      <c r="I263" s="21">
        <v>5.7799999999999997E-2</v>
      </c>
      <c r="J263" s="20">
        <v>57342378000</v>
      </c>
      <c r="K263" s="21">
        <v>1</v>
      </c>
      <c r="L263" s="20" t="s">
        <v>22676</v>
      </c>
      <c r="M263" s="20" t="s">
        <v>22900</v>
      </c>
      <c r="N263" s="20" t="s">
        <v>28103</v>
      </c>
      <c r="O263" s="20" t="s">
        <v>24777</v>
      </c>
      <c r="P263" s="20">
        <v>20210823</v>
      </c>
    </row>
    <row r="264" spans="1:16" x14ac:dyDescent="0.35">
      <c r="A264" s="20" t="s">
        <v>23965</v>
      </c>
      <c r="B264" s="20" t="s">
        <v>23964</v>
      </c>
      <c r="C264" s="21">
        <v>-9.0300000000000005E-2</v>
      </c>
      <c r="D264" s="20">
        <v>217</v>
      </c>
      <c r="E264" s="20">
        <v>-21.54</v>
      </c>
      <c r="F264" s="21">
        <v>3.2800000000000003E-2</v>
      </c>
      <c r="G264" s="21">
        <v>0.18390000000000001</v>
      </c>
      <c r="H264" s="21">
        <v>0.66820000000000002</v>
      </c>
      <c r="I264" s="21">
        <v>0.14199999999999999</v>
      </c>
      <c r="J264" s="20">
        <v>10810809800</v>
      </c>
      <c r="K264" s="21">
        <v>0.62270000000000003</v>
      </c>
      <c r="L264" s="20" t="s">
        <v>22676</v>
      </c>
      <c r="M264" s="20" t="s">
        <v>22947</v>
      </c>
      <c r="N264" s="20" t="s">
        <v>24853</v>
      </c>
      <c r="O264" s="20" t="s">
        <v>23062</v>
      </c>
      <c r="P264" s="20">
        <v>20230210</v>
      </c>
    </row>
    <row r="265" spans="1:16" x14ac:dyDescent="0.35">
      <c r="A265" s="20" t="s">
        <v>22808</v>
      </c>
      <c r="B265" s="20" t="s">
        <v>22807</v>
      </c>
      <c r="C265" s="21">
        <v>-9.2399999999999996E-2</v>
      </c>
      <c r="D265" s="20">
        <v>35.659999999999997</v>
      </c>
      <c r="E265" s="20">
        <v>-3.63</v>
      </c>
      <c r="F265" s="21">
        <v>0.1196</v>
      </c>
      <c r="G265" s="21">
        <v>0.43959999999999999</v>
      </c>
      <c r="H265" s="21">
        <v>1.1586000000000001</v>
      </c>
      <c r="I265" s="21">
        <v>0.31619999999999998</v>
      </c>
      <c r="J265" s="20">
        <v>7887833600</v>
      </c>
      <c r="K265" s="21">
        <v>0.7248</v>
      </c>
      <c r="L265" s="20" t="s">
        <v>22639</v>
      </c>
      <c r="M265" s="20" t="s">
        <v>22886</v>
      </c>
      <c r="N265" s="20" t="s">
        <v>24883</v>
      </c>
      <c r="O265" s="20" t="s">
        <v>28102</v>
      </c>
      <c r="P265" s="20">
        <v>20170406</v>
      </c>
    </row>
    <row r="266" spans="1:16" x14ac:dyDescent="0.35">
      <c r="A266" s="20">
        <v>920699</v>
      </c>
      <c r="B266" s="20" t="s">
        <v>26536</v>
      </c>
      <c r="C266" s="21">
        <v>-9.2899999999999996E-2</v>
      </c>
      <c r="D266" s="20">
        <v>75.2</v>
      </c>
      <c r="E266" s="20">
        <v>-7.7</v>
      </c>
      <c r="F266" s="21">
        <v>0.21490000000000001</v>
      </c>
      <c r="G266" s="21">
        <v>0.71299999999999997</v>
      </c>
      <c r="H266" s="21">
        <v>0.76190000000000002</v>
      </c>
      <c r="I266" s="21">
        <v>0.1326</v>
      </c>
      <c r="J266" s="20">
        <v>1569822600</v>
      </c>
      <c r="K266" s="21">
        <v>0.45750000000000002</v>
      </c>
      <c r="L266" s="20" t="s">
        <v>22930</v>
      </c>
      <c r="M266" s="20" t="s">
        <v>22930</v>
      </c>
      <c r="N266" s="20" t="s">
        <v>28101</v>
      </c>
      <c r="O266" s="20" t="s">
        <v>28100</v>
      </c>
      <c r="P266" s="20">
        <v>20230509</v>
      </c>
    </row>
    <row r="267" spans="1:16" x14ac:dyDescent="0.35">
      <c r="A267" s="20" t="s">
        <v>20106</v>
      </c>
      <c r="B267" s="20" t="s">
        <v>28099</v>
      </c>
      <c r="C267" s="21">
        <v>-9.2899999999999996E-2</v>
      </c>
      <c r="D267" s="20">
        <v>68.94</v>
      </c>
      <c r="E267" s="20">
        <v>-7.06</v>
      </c>
      <c r="F267" s="21">
        <v>4.5499999999999999E-2</v>
      </c>
      <c r="G267" s="21">
        <v>0.19650000000000001</v>
      </c>
      <c r="H267" s="21">
        <v>0.67700000000000005</v>
      </c>
      <c r="I267" s="21">
        <v>0.1134</v>
      </c>
      <c r="J267" s="20">
        <v>6511817000</v>
      </c>
      <c r="K267" s="21">
        <v>1</v>
      </c>
      <c r="L267" s="20" t="s">
        <v>22617</v>
      </c>
      <c r="M267" s="20" t="s">
        <v>22627</v>
      </c>
      <c r="N267" s="20" t="s">
        <v>24846</v>
      </c>
      <c r="O267" s="20" t="s">
        <v>73</v>
      </c>
      <c r="P267" s="20">
        <v>20210309</v>
      </c>
    </row>
    <row r="268" spans="1:16" x14ac:dyDescent="0.35">
      <c r="A268" s="20" t="s">
        <v>6584</v>
      </c>
      <c r="B268" s="20" t="s">
        <v>6583</v>
      </c>
      <c r="C268" s="21">
        <v>-9.3799999999999994E-2</v>
      </c>
      <c r="D268" s="20">
        <v>78.39</v>
      </c>
      <c r="E268" s="20">
        <v>-8.11</v>
      </c>
      <c r="F268" s="21">
        <v>-0.1196</v>
      </c>
      <c r="G268" s="21">
        <v>0.3286</v>
      </c>
      <c r="H268" s="21">
        <v>0.48720000000000002</v>
      </c>
      <c r="I268" s="21">
        <v>0.16259999999999999</v>
      </c>
      <c r="J268" s="20">
        <v>14286578000</v>
      </c>
      <c r="K268" s="21">
        <v>0.50629999999999997</v>
      </c>
      <c r="L268" s="20" t="s">
        <v>22785</v>
      </c>
      <c r="M268" s="20" t="s">
        <v>22785</v>
      </c>
      <c r="N268" s="20" t="s">
        <v>26033</v>
      </c>
      <c r="O268" s="20" t="s">
        <v>24876</v>
      </c>
      <c r="P268" s="20">
        <v>20250122</v>
      </c>
    </row>
    <row r="269" spans="1:16" x14ac:dyDescent="0.35">
      <c r="A269" s="20" t="s">
        <v>19437</v>
      </c>
      <c r="B269" s="20" t="s">
        <v>19436</v>
      </c>
      <c r="C269" s="21">
        <v>-9.5399999999999999E-2</v>
      </c>
      <c r="D269" s="20">
        <v>59.61</v>
      </c>
      <c r="E269" s="20">
        <v>-6.29</v>
      </c>
      <c r="F269" s="21">
        <v>-8.1100000000000005E-2</v>
      </c>
      <c r="G269" s="21">
        <v>0.28189999999999998</v>
      </c>
      <c r="H269" s="21">
        <v>0.66549999999999998</v>
      </c>
      <c r="I269" s="21">
        <v>9.5899999999999999E-2</v>
      </c>
      <c r="J269" s="20">
        <v>7951377900</v>
      </c>
      <c r="K269" s="21">
        <v>1</v>
      </c>
      <c r="L269" s="20" t="s">
        <v>22616</v>
      </c>
      <c r="M269" s="20" t="s">
        <v>22659</v>
      </c>
      <c r="N269" s="20" t="s">
        <v>24788</v>
      </c>
      <c r="O269" s="20" t="s">
        <v>73</v>
      </c>
      <c r="P269" s="20">
        <v>20210511</v>
      </c>
    </row>
    <row r="270" spans="1:16" x14ac:dyDescent="0.35">
      <c r="A270" s="20" t="s">
        <v>26865</v>
      </c>
      <c r="B270" s="20" t="s">
        <v>26864</v>
      </c>
      <c r="C270" s="21">
        <v>-9.5600000000000004E-2</v>
      </c>
      <c r="D270" s="20">
        <v>45.41</v>
      </c>
      <c r="E270" s="20">
        <v>-4.8</v>
      </c>
      <c r="F270" s="21">
        <v>-1.6E-2</v>
      </c>
      <c r="G270" s="21">
        <v>0.36</v>
      </c>
      <c r="H270" s="21">
        <v>0.43340000000000001</v>
      </c>
      <c r="I270" s="21">
        <v>0.1283</v>
      </c>
      <c r="J270" s="20">
        <v>13356530400</v>
      </c>
      <c r="K270" s="21">
        <v>1</v>
      </c>
      <c r="L270" s="20" t="s">
        <v>22617</v>
      </c>
      <c r="M270" s="20" t="s">
        <v>22627</v>
      </c>
      <c r="N270" s="20" t="s">
        <v>27450</v>
      </c>
      <c r="O270" s="20" t="s">
        <v>73</v>
      </c>
      <c r="P270" s="20">
        <v>20200820</v>
      </c>
    </row>
    <row r="271" spans="1:16" x14ac:dyDescent="0.35">
      <c r="A271" s="20">
        <v>920200</v>
      </c>
      <c r="B271" s="20" t="s">
        <v>25397</v>
      </c>
      <c r="C271" s="21">
        <v>-9.5799999999999996E-2</v>
      </c>
      <c r="D271" s="20">
        <v>64.34</v>
      </c>
      <c r="E271" s="20">
        <v>-6.82</v>
      </c>
      <c r="F271" s="21">
        <v>-2.2200000000000001E-2</v>
      </c>
      <c r="G271" s="21">
        <v>-0.31569999999999998</v>
      </c>
      <c r="H271" s="20" t="s">
        <v>73</v>
      </c>
      <c r="I271" s="21">
        <v>0.26319999999999999</v>
      </c>
      <c r="J271" s="20">
        <v>1558250500</v>
      </c>
      <c r="K271" s="21">
        <v>0.23849999999999999</v>
      </c>
      <c r="L271" s="20" t="s">
        <v>22884</v>
      </c>
      <c r="M271" s="20" t="s">
        <v>22884</v>
      </c>
      <c r="N271" s="20" t="s">
        <v>27105</v>
      </c>
      <c r="O271" s="20" t="s">
        <v>73</v>
      </c>
      <c r="P271" s="20">
        <v>20260507</v>
      </c>
    </row>
    <row r="272" spans="1:16" x14ac:dyDescent="0.35">
      <c r="A272" s="20" t="s">
        <v>27383</v>
      </c>
      <c r="B272" s="20" t="s">
        <v>27382</v>
      </c>
      <c r="C272" s="21">
        <v>-9.6199999999999994E-2</v>
      </c>
      <c r="D272" s="20">
        <v>432</v>
      </c>
      <c r="E272" s="20">
        <v>-46</v>
      </c>
      <c r="F272" s="21">
        <v>8.8200000000000001E-2</v>
      </c>
      <c r="G272" s="21">
        <v>0.2319</v>
      </c>
      <c r="H272" s="21">
        <v>0.46829999999999999</v>
      </c>
      <c r="I272" s="21">
        <v>3.2199999999999999E-2</v>
      </c>
      <c r="J272" s="20">
        <v>58550353000</v>
      </c>
      <c r="K272" s="21">
        <v>1</v>
      </c>
      <c r="L272" s="20" t="s">
        <v>22676</v>
      </c>
      <c r="M272" s="20" t="s">
        <v>22911</v>
      </c>
      <c r="N272" s="20" t="s">
        <v>27381</v>
      </c>
      <c r="O272" s="20" t="s">
        <v>73</v>
      </c>
      <c r="P272" s="20">
        <v>20200218</v>
      </c>
    </row>
    <row r="273" spans="1:16" x14ac:dyDescent="0.35">
      <c r="A273" s="20" t="s">
        <v>21364</v>
      </c>
      <c r="B273" s="20" t="s">
        <v>21363</v>
      </c>
      <c r="C273" s="21">
        <v>-9.6799999999999997E-2</v>
      </c>
      <c r="D273" s="20">
        <v>127.87</v>
      </c>
      <c r="E273" s="20">
        <v>-13.71</v>
      </c>
      <c r="F273" s="21">
        <v>-9.3899999999999997E-2</v>
      </c>
      <c r="G273" s="21">
        <v>0.63939999999999997</v>
      </c>
      <c r="H273" s="21">
        <v>0.89239999999999997</v>
      </c>
      <c r="I273" s="21">
        <v>0.124</v>
      </c>
      <c r="J273" s="20">
        <v>18537422000</v>
      </c>
      <c r="K273" s="21">
        <v>0.27379999999999999</v>
      </c>
      <c r="L273" s="20" t="s">
        <v>22785</v>
      </c>
      <c r="M273" s="20" t="s">
        <v>22785</v>
      </c>
      <c r="N273" s="20" t="s">
        <v>24554</v>
      </c>
      <c r="O273" s="20" t="s">
        <v>28098</v>
      </c>
      <c r="P273" s="20">
        <v>20230421</v>
      </c>
    </row>
    <row r="274" spans="1:16" x14ac:dyDescent="0.35">
      <c r="A274" s="20" t="s">
        <v>26292</v>
      </c>
      <c r="B274" s="20" t="s">
        <v>26291</v>
      </c>
      <c r="C274" s="21">
        <v>-9.8199999999999996E-2</v>
      </c>
      <c r="D274" s="20">
        <v>31.4</v>
      </c>
      <c r="E274" s="20">
        <v>-3.42</v>
      </c>
      <c r="F274" s="21">
        <v>-1.41E-2</v>
      </c>
      <c r="G274" s="21">
        <v>8.8800000000000004E-2</v>
      </c>
      <c r="H274" s="21">
        <v>0.4325</v>
      </c>
      <c r="I274" s="21">
        <v>0.1132</v>
      </c>
      <c r="J274" s="20">
        <v>10264999100</v>
      </c>
      <c r="K274" s="21">
        <v>0.8004</v>
      </c>
      <c r="L274" s="20" t="s">
        <v>22641</v>
      </c>
      <c r="M274" s="20" t="s">
        <v>22641</v>
      </c>
      <c r="N274" s="20" t="s">
        <v>26290</v>
      </c>
      <c r="O274" s="20" t="s">
        <v>28097</v>
      </c>
      <c r="P274" s="20">
        <v>20170803</v>
      </c>
    </row>
    <row r="275" spans="1:16" x14ac:dyDescent="0.35">
      <c r="A275" s="20" t="s">
        <v>5377</v>
      </c>
      <c r="B275" s="20" t="s">
        <v>5376</v>
      </c>
      <c r="C275" s="21">
        <v>-9.98E-2</v>
      </c>
      <c r="D275" s="20">
        <v>103.55</v>
      </c>
      <c r="E275" s="20">
        <v>-11.48</v>
      </c>
      <c r="F275" s="21">
        <v>9.1000000000000004E-3</v>
      </c>
      <c r="G275" s="21">
        <v>0.32940000000000003</v>
      </c>
      <c r="H275" s="21">
        <v>0.22439999999999999</v>
      </c>
      <c r="I275" s="21">
        <v>0.1208</v>
      </c>
      <c r="J275" s="20">
        <v>3232796900</v>
      </c>
      <c r="K275" s="21">
        <v>0.3982</v>
      </c>
      <c r="L275" s="20" t="s">
        <v>22711</v>
      </c>
      <c r="M275" s="20" t="s">
        <v>23047</v>
      </c>
      <c r="N275" s="20" t="s">
        <v>27417</v>
      </c>
      <c r="O275" s="20" t="s">
        <v>73</v>
      </c>
      <c r="P275" s="20">
        <v>20240320</v>
      </c>
    </row>
    <row r="276" spans="1:16" x14ac:dyDescent="0.35">
      <c r="A276" s="20" t="s">
        <v>2992</v>
      </c>
      <c r="B276" s="20" t="s">
        <v>2991</v>
      </c>
      <c r="C276" s="21">
        <v>-9.9900000000000003E-2</v>
      </c>
      <c r="D276" s="20">
        <v>139.61000000000001</v>
      </c>
      <c r="E276" s="20">
        <v>-15.49</v>
      </c>
      <c r="F276" s="21">
        <v>-0.1739</v>
      </c>
      <c r="G276" s="21">
        <v>0.25640000000000002</v>
      </c>
      <c r="H276" s="21">
        <v>0.42720000000000002</v>
      </c>
      <c r="I276" s="21">
        <v>5.57E-2</v>
      </c>
      <c r="J276" s="20">
        <v>59991959000</v>
      </c>
      <c r="K276" s="21">
        <v>0.88670000000000004</v>
      </c>
      <c r="L276" s="20" t="s">
        <v>22676</v>
      </c>
      <c r="M276" s="20" t="s">
        <v>22626</v>
      </c>
      <c r="N276" s="20" t="s">
        <v>27482</v>
      </c>
      <c r="O276" s="20" t="s">
        <v>73</v>
      </c>
      <c r="P276" s="20">
        <v>20220112</v>
      </c>
    </row>
    <row r="277" spans="1:16" x14ac:dyDescent="0.35">
      <c r="A277" s="20" t="s">
        <v>27344</v>
      </c>
      <c r="B277" s="20" t="s">
        <v>27343</v>
      </c>
      <c r="C277" s="21">
        <v>-9.9900000000000003E-2</v>
      </c>
      <c r="D277" s="20">
        <v>91</v>
      </c>
      <c r="E277" s="20">
        <v>-10.1</v>
      </c>
      <c r="F277" s="21">
        <v>3.7400000000000003E-2</v>
      </c>
      <c r="G277" s="21">
        <v>0.33729999999999999</v>
      </c>
      <c r="H277" s="21">
        <v>0.33200000000000002</v>
      </c>
      <c r="I277" s="21">
        <v>6.2600000000000003E-2</v>
      </c>
      <c r="J277" s="20">
        <v>12874188600</v>
      </c>
      <c r="K277" s="21">
        <v>1</v>
      </c>
      <c r="L277" s="20" t="s">
        <v>22662</v>
      </c>
      <c r="M277" s="20" t="s">
        <v>22919</v>
      </c>
      <c r="N277" s="20" t="s">
        <v>27342</v>
      </c>
      <c r="O277" s="20" t="s">
        <v>28096</v>
      </c>
      <c r="P277" s="20">
        <v>20210413</v>
      </c>
    </row>
    <row r="278" spans="1:16" x14ac:dyDescent="0.35">
      <c r="A278" s="20" t="s">
        <v>1649</v>
      </c>
      <c r="B278" s="20" t="s">
        <v>1648</v>
      </c>
      <c r="C278" s="21">
        <v>-0.1</v>
      </c>
      <c r="D278" s="20">
        <v>53.37</v>
      </c>
      <c r="E278" s="20">
        <v>-5.93</v>
      </c>
      <c r="F278" s="21">
        <v>-5.3199999999999997E-2</v>
      </c>
      <c r="G278" s="21">
        <v>0.22159999999999999</v>
      </c>
      <c r="H278" s="21">
        <v>0.66469999999999996</v>
      </c>
      <c r="I278" s="21">
        <v>0.17460000000000001</v>
      </c>
      <c r="J278" s="20">
        <v>3575603200</v>
      </c>
      <c r="K278" s="21">
        <v>0.93049999999999999</v>
      </c>
      <c r="L278" s="20" t="s">
        <v>22643</v>
      </c>
      <c r="M278" s="20" t="s">
        <v>23053</v>
      </c>
      <c r="N278" s="20" t="s">
        <v>24852</v>
      </c>
      <c r="O278" s="20" t="s">
        <v>27496</v>
      </c>
      <c r="P278" s="20">
        <v>20210805</v>
      </c>
    </row>
    <row r="279" spans="1:16" x14ac:dyDescent="0.35">
      <c r="A279" s="20" t="s">
        <v>2026</v>
      </c>
      <c r="B279" s="20" t="s">
        <v>2025</v>
      </c>
      <c r="C279" s="21">
        <v>-0.10009999999999999</v>
      </c>
      <c r="D279" s="20">
        <v>23.29</v>
      </c>
      <c r="E279" s="20">
        <v>-2.59</v>
      </c>
      <c r="F279" s="21">
        <v>0.17630000000000001</v>
      </c>
      <c r="G279" s="21">
        <v>0.59079999999999999</v>
      </c>
      <c r="H279" s="21">
        <v>0.88129999999999997</v>
      </c>
      <c r="I279" s="21">
        <v>0.16869999999999999</v>
      </c>
      <c r="J279" s="20">
        <v>18703553000</v>
      </c>
      <c r="K279" s="21">
        <v>0.99970000000000003</v>
      </c>
      <c r="L279" s="20" t="s">
        <v>22722</v>
      </c>
      <c r="M279" s="20" t="s">
        <v>22918</v>
      </c>
      <c r="N279" s="20" t="s">
        <v>27473</v>
      </c>
      <c r="O279" s="20" t="s">
        <v>27956</v>
      </c>
      <c r="P279" s="20">
        <v>20080128</v>
      </c>
    </row>
    <row r="280" spans="1:16" x14ac:dyDescent="0.35">
      <c r="A280" s="20" t="s">
        <v>21926</v>
      </c>
      <c r="B280" s="20" t="s">
        <v>21925</v>
      </c>
      <c r="C280" s="21">
        <v>-0.1002</v>
      </c>
      <c r="D280" s="20">
        <v>62.88</v>
      </c>
      <c r="E280" s="20">
        <v>-7</v>
      </c>
      <c r="F280" s="21">
        <v>-8.4099999999999994E-2</v>
      </c>
      <c r="G280" s="21">
        <v>0.3382</v>
      </c>
      <c r="H280" s="21">
        <v>0.54569999999999996</v>
      </c>
      <c r="I280" s="21">
        <v>8.6300000000000002E-2</v>
      </c>
      <c r="J280" s="20">
        <v>8700460100</v>
      </c>
      <c r="K280" s="21">
        <v>1</v>
      </c>
      <c r="L280" s="20" t="s">
        <v>22676</v>
      </c>
      <c r="M280" s="20" t="s">
        <v>22911</v>
      </c>
      <c r="N280" s="20" t="s">
        <v>24220</v>
      </c>
      <c r="O280" s="20" t="s">
        <v>28095</v>
      </c>
      <c r="P280" s="20">
        <v>20230424</v>
      </c>
    </row>
    <row r="281" spans="1:16" x14ac:dyDescent="0.35">
      <c r="A281" s="20" t="s">
        <v>26267</v>
      </c>
      <c r="B281" s="20" t="s">
        <v>26266</v>
      </c>
      <c r="C281" s="21">
        <v>-0.1032</v>
      </c>
      <c r="D281" s="20">
        <v>92.44</v>
      </c>
      <c r="E281" s="20">
        <v>-10.64</v>
      </c>
      <c r="F281" s="21">
        <v>4.24E-2</v>
      </c>
      <c r="G281" s="21">
        <v>9.5899999999999999E-2</v>
      </c>
      <c r="H281" s="21">
        <v>0.46379999999999999</v>
      </c>
      <c r="I281" s="21">
        <v>6.1699999999999998E-2</v>
      </c>
      <c r="J281" s="20">
        <v>13562332000</v>
      </c>
      <c r="K281" s="21">
        <v>1</v>
      </c>
      <c r="L281" s="20" t="s">
        <v>22772</v>
      </c>
      <c r="M281" s="20" t="s">
        <v>22963</v>
      </c>
      <c r="N281" s="20" t="s">
        <v>26265</v>
      </c>
      <c r="O281" s="20" t="s">
        <v>73</v>
      </c>
      <c r="P281" s="20">
        <v>20200608</v>
      </c>
    </row>
    <row r="282" spans="1:16" x14ac:dyDescent="0.35">
      <c r="A282" s="20" t="s">
        <v>22835</v>
      </c>
      <c r="B282" s="20" t="s">
        <v>22834</v>
      </c>
      <c r="C282" s="21">
        <v>-0.1036</v>
      </c>
      <c r="D282" s="20">
        <v>98.25</v>
      </c>
      <c r="E282" s="20">
        <v>-11.35</v>
      </c>
      <c r="F282" s="21">
        <v>4.65E-2</v>
      </c>
      <c r="G282" s="21">
        <v>5.9400000000000001E-2</v>
      </c>
      <c r="H282" s="21">
        <v>0.85870000000000002</v>
      </c>
      <c r="I282" s="21">
        <v>0.10680000000000001</v>
      </c>
      <c r="J282" s="20">
        <v>36807501000</v>
      </c>
      <c r="K282" s="21">
        <v>0.59430000000000005</v>
      </c>
      <c r="L282" s="20" t="s">
        <v>22621</v>
      </c>
      <c r="M282" s="20" t="s">
        <v>22951</v>
      </c>
      <c r="N282" s="20" t="s">
        <v>28094</v>
      </c>
      <c r="O282" s="20" t="s">
        <v>73</v>
      </c>
      <c r="P282" s="20">
        <v>20230817</v>
      </c>
    </row>
    <row r="283" spans="1:16" x14ac:dyDescent="0.35">
      <c r="A283" s="20" t="s">
        <v>24186</v>
      </c>
      <c r="B283" s="20" t="s">
        <v>27656</v>
      </c>
      <c r="C283" s="21">
        <v>-0.105</v>
      </c>
      <c r="D283" s="20">
        <v>71.150000000000006</v>
      </c>
      <c r="E283" s="20">
        <v>-8.35</v>
      </c>
      <c r="F283" s="21">
        <v>0.25069999999999998</v>
      </c>
      <c r="G283" s="21">
        <v>-6.9999999999999999E-4</v>
      </c>
      <c r="H283" s="20" t="s">
        <v>73</v>
      </c>
      <c r="I283" s="21">
        <v>0.53200000000000003</v>
      </c>
      <c r="J283" s="20">
        <v>3891943100</v>
      </c>
      <c r="K283" s="21">
        <v>0.12670000000000001</v>
      </c>
      <c r="L283" s="20" t="s">
        <v>22621</v>
      </c>
      <c r="M283" s="20" t="s">
        <v>22685</v>
      </c>
      <c r="N283" s="20" t="s">
        <v>25564</v>
      </c>
      <c r="O283" s="20" t="s">
        <v>73</v>
      </c>
      <c r="P283" s="20">
        <v>20260430</v>
      </c>
    </row>
    <row r="284" spans="1:16" x14ac:dyDescent="0.35">
      <c r="A284" s="20" t="s">
        <v>18311</v>
      </c>
      <c r="B284" s="20" t="s">
        <v>18310</v>
      </c>
      <c r="C284" s="21">
        <v>-0.10539999999999999</v>
      </c>
      <c r="D284" s="20">
        <v>49.5</v>
      </c>
      <c r="E284" s="20">
        <v>-5.83</v>
      </c>
      <c r="F284" s="21">
        <v>-8.8700000000000001E-2</v>
      </c>
      <c r="G284" s="21">
        <v>-0.1346</v>
      </c>
      <c r="H284" s="21">
        <v>0.47760000000000002</v>
      </c>
      <c r="I284" s="21">
        <v>0.16719999999999999</v>
      </c>
      <c r="J284" s="20">
        <v>3454048800</v>
      </c>
      <c r="K284" s="21">
        <v>0.436</v>
      </c>
      <c r="L284" s="20" t="s">
        <v>22676</v>
      </c>
      <c r="M284" s="20" t="s">
        <v>22626</v>
      </c>
      <c r="N284" s="20" t="s">
        <v>24881</v>
      </c>
      <c r="O284" s="20" t="s">
        <v>73</v>
      </c>
      <c r="P284" s="20">
        <v>20240509</v>
      </c>
    </row>
    <row r="285" spans="1:16" x14ac:dyDescent="0.35">
      <c r="A285" s="20" t="s">
        <v>27429</v>
      </c>
      <c r="B285" s="20" t="s">
        <v>27428</v>
      </c>
      <c r="C285" s="21">
        <v>-0.1172</v>
      </c>
      <c r="D285" s="20">
        <v>433</v>
      </c>
      <c r="E285" s="20">
        <v>-57.5</v>
      </c>
      <c r="F285" s="21">
        <v>1.9199999999999998E-2</v>
      </c>
      <c r="G285" s="21">
        <v>0.313</v>
      </c>
      <c r="H285" s="21">
        <v>0.46039999999999998</v>
      </c>
      <c r="I285" s="21">
        <v>0.1255</v>
      </c>
      <c r="J285" s="20">
        <v>5511078900</v>
      </c>
      <c r="K285" s="21">
        <v>0.188</v>
      </c>
      <c r="L285" s="20" t="s">
        <v>22676</v>
      </c>
      <c r="M285" s="20" t="s">
        <v>22911</v>
      </c>
      <c r="N285" s="20" t="s">
        <v>27427</v>
      </c>
      <c r="O285" s="20" t="s">
        <v>73</v>
      </c>
      <c r="P285" s="20">
        <v>20260128</v>
      </c>
    </row>
    <row r="286" spans="1:16" x14ac:dyDescent="0.35">
      <c r="A286" s="20" t="s">
        <v>24791</v>
      </c>
      <c r="B286" s="20" t="s">
        <v>24790</v>
      </c>
      <c r="C286" s="21">
        <v>-0.1211</v>
      </c>
      <c r="D286" s="20">
        <v>15.75</v>
      </c>
      <c r="E286" s="20">
        <v>-2.17</v>
      </c>
      <c r="F286" s="21">
        <v>0.1258</v>
      </c>
      <c r="G286" s="21">
        <v>0.2712</v>
      </c>
      <c r="H286" s="21">
        <v>0.67549999999999999</v>
      </c>
      <c r="I286" s="21">
        <v>0.25729999999999997</v>
      </c>
      <c r="J286" s="20">
        <v>9281774300</v>
      </c>
      <c r="K286" s="21">
        <v>0.39889999999999998</v>
      </c>
      <c r="L286" s="20" t="s">
        <v>22785</v>
      </c>
      <c r="M286" s="20" t="s">
        <v>22785</v>
      </c>
      <c r="N286" s="20" t="s">
        <v>24789</v>
      </c>
      <c r="O286" s="20" t="s">
        <v>73</v>
      </c>
      <c r="P286" s="20">
        <v>20230908</v>
      </c>
    </row>
    <row r="287" spans="1:16" x14ac:dyDescent="0.35">
      <c r="A287" s="20" t="s">
        <v>24769</v>
      </c>
      <c r="B287" s="20" t="s">
        <v>24768</v>
      </c>
      <c r="C287" s="21">
        <v>-0.12759999999999999</v>
      </c>
      <c r="D287" s="20">
        <v>163.58000000000001</v>
      </c>
      <c r="E287" s="20">
        <v>-23.92</v>
      </c>
      <c r="F287" s="21">
        <v>0.1517</v>
      </c>
      <c r="G287" s="21">
        <v>0.2923</v>
      </c>
      <c r="H287" s="21">
        <v>0.61480000000000001</v>
      </c>
      <c r="I287" s="21">
        <v>4.07E-2</v>
      </c>
      <c r="J287" s="20">
        <v>50089958000</v>
      </c>
      <c r="K287" s="21">
        <v>1</v>
      </c>
      <c r="L287" s="20" t="s">
        <v>22676</v>
      </c>
      <c r="M287" s="20" t="s">
        <v>22911</v>
      </c>
      <c r="N287" s="20" t="s">
        <v>24767</v>
      </c>
      <c r="O287" s="20" t="s">
        <v>28093</v>
      </c>
      <c r="P287" s="20">
        <v>20221010</v>
      </c>
    </row>
    <row r="288" spans="1:16" x14ac:dyDescent="0.35">
      <c r="A288" s="20" t="s">
        <v>23259</v>
      </c>
      <c r="B288" s="20" t="s">
        <v>23258</v>
      </c>
      <c r="C288" s="21">
        <v>-0.13270000000000001</v>
      </c>
      <c r="D288" s="20">
        <v>158.72</v>
      </c>
      <c r="E288" s="20">
        <v>-24.28</v>
      </c>
      <c r="F288" s="21">
        <v>-0.1134</v>
      </c>
      <c r="G288" s="21">
        <v>-5.0799999999999998E-2</v>
      </c>
      <c r="H288" s="21">
        <v>0.6</v>
      </c>
      <c r="I288" s="21">
        <v>0.1072</v>
      </c>
      <c r="J288" s="20">
        <v>19396509000</v>
      </c>
      <c r="K288" s="21">
        <v>0.99929999999999997</v>
      </c>
      <c r="L288" s="20" t="s">
        <v>22785</v>
      </c>
      <c r="M288" s="20" t="s">
        <v>22785</v>
      </c>
      <c r="N288" s="20" t="s">
        <v>24819</v>
      </c>
      <c r="O288" s="20" t="s">
        <v>73</v>
      </c>
      <c r="P288" s="20">
        <v>20191226</v>
      </c>
    </row>
    <row r="289" spans="1:16" x14ac:dyDescent="0.35">
      <c r="A289" s="20">
        <v>920181</v>
      </c>
      <c r="B289" s="20" t="s">
        <v>22630</v>
      </c>
      <c r="C289" s="21">
        <v>-0.14630000000000001</v>
      </c>
      <c r="D289" s="20">
        <v>105.16</v>
      </c>
      <c r="E289" s="20">
        <v>-18.02</v>
      </c>
      <c r="F289" s="21">
        <v>-0.1726</v>
      </c>
      <c r="G289" s="21">
        <v>-4.3900000000000002E-2</v>
      </c>
      <c r="H289" s="21">
        <v>0.4461</v>
      </c>
      <c r="I289" s="21">
        <v>0.27100000000000002</v>
      </c>
      <c r="J289" s="20">
        <v>1053703200</v>
      </c>
      <c r="K289" s="21">
        <v>0.2319</v>
      </c>
      <c r="L289" s="20" t="s">
        <v>22629</v>
      </c>
      <c r="M289" s="20" t="s">
        <v>22629</v>
      </c>
      <c r="N289" s="20" t="s">
        <v>24230</v>
      </c>
      <c r="O289" s="20" t="s">
        <v>73</v>
      </c>
      <c r="P289" s="20">
        <v>20260410</v>
      </c>
    </row>
    <row r="290" spans="1:16" x14ac:dyDescent="0.35">
      <c r="A290" s="20">
        <v>920186</v>
      </c>
      <c r="B290" s="20" t="s">
        <v>24191</v>
      </c>
      <c r="C290" s="21">
        <v>-0.151</v>
      </c>
      <c r="D290" s="20">
        <v>101</v>
      </c>
      <c r="E290" s="20">
        <v>-17.96</v>
      </c>
      <c r="F290" s="21">
        <v>-0.10630000000000001</v>
      </c>
      <c r="G290" s="21">
        <v>0.17100000000000001</v>
      </c>
      <c r="H290" s="20" t="s">
        <v>73</v>
      </c>
      <c r="I290" s="21">
        <v>0.24360000000000001</v>
      </c>
      <c r="J290" s="20">
        <v>9648578300</v>
      </c>
      <c r="K290" s="21">
        <v>0.42680000000000001</v>
      </c>
      <c r="L290" s="20" t="s">
        <v>22911</v>
      </c>
      <c r="M290" s="20" t="s">
        <v>22911</v>
      </c>
      <c r="N290" s="20" t="s">
        <v>25570</v>
      </c>
      <c r="O290" s="20" t="s">
        <v>73</v>
      </c>
      <c r="P290" s="20">
        <v>20260429</v>
      </c>
    </row>
    <row r="291" spans="1:16" x14ac:dyDescent="0.35">
      <c r="A291" s="20">
        <v>920096</v>
      </c>
      <c r="B291" s="20" t="s">
        <v>27912</v>
      </c>
      <c r="C291" s="21">
        <v>-0.1535</v>
      </c>
      <c r="D291" s="20">
        <v>86.64</v>
      </c>
      <c r="E291" s="20">
        <v>-15.71</v>
      </c>
      <c r="F291" s="20" t="s">
        <v>73</v>
      </c>
      <c r="G291" s="20" t="s">
        <v>73</v>
      </c>
      <c r="H291" s="20" t="s">
        <v>73</v>
      </c>
      <c r="I291" s="21">
        <v>0.4889</v>
      </c>
      <c r="J291" s="20">
        <v>1403568000</v>
      </c>
      <c r="K291" s="21">
        <v>0.23480000000000001</v>
      </c>
      <c r="L291" s="20" t="s">
        <v>22963</v>
      </c>
      <c r="M291" s="20" t="s">
        <v>22963</v>
      </c>
      <c r="N291" s="20" t="s">
        <v>27911</v>
      </c>
      <c r="O291" s="20" t="s">
        <v>73</v>
      </c>
      <c r="P291" s="20">
        <v>20260518</v>
      </c>
    </row>
    <row r="292" spans="1:16" x14ac:dyDescent="0.35">
      <c r="A292" s="20">
        <v>920178</v>
      </c>
      <c r="B292" s="20" t="s">
        <v>27660</v>
      </c>
      <c r="C292" s="21">
        <v>-0.17199999999999999</v>
      </c>
      <c r="D292" s="20">
        <v>256.7</v>
      </c>
      <c r="E292" s="20">
        <v>-53.31</v>
      </c>
      <c r="F292" s="20" t="s">
        <v>73</v>
      </c>
      <c r="G292" s="20" t="s">
        <v>73</v>
      </c>
      <c r="H292" s="20" t="s">
        <v>73</v>
      </c>
      <c r="I292" s="21">
        <v>0.50109999999999999</v>
      </c>
      <c r="J292" s="20">
        <v>3750271700</v>
      </c>
      <c r="K292" s="21">
        <v>0.22159999999999999</v>
      </c>
      <c r="L292" s="20" t="s">
        <v>22963</v>
      </c>
      <c r="M292" s="20" t="s">
        <v>22963</v>
      </c>
      <c r="N292" s="20" t="s">
        <v>28092</v>
      </c>
      <c r="O292" s="20" t="s">
        <v>73</v>
      </c>
      <c r="P292" s="20">
        <v>20260515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27832</v>
      </c>
      <c r="G1" s="20" t="s">
        <v>27833</v>
      </c>
      <c r="H1" s="20" t="s">
        <v>27831</v>
      </c>
      <c r="I1" s="20" t="s">
        <v>21</v>
      </c>
      <c r="J1" s="20" t="s">
        <v>27830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27829</v>
      </c>
      <c r="P1" s="20" t="s">
        <v>27828</v>
      </c>
      <c r="Q1" s="20" t="s">
        <v>27834</v>
      </c>
      <c r="R1" s="20" t="s">
        <v>27827</v>
      </c>
    </row>
    <row r="2" spans="1:18" x14ac:dyDescent="0.35">
      <c r="A2" s="20" t="s">
        <v>26491</v>
      </c>
      <c r="B2" s="20" t="s">
        <v>73</v>
      </c>
      <c r="C2" s="20" t="s">
        <v>26490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26650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27826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23907</v>
      </c>
      <c r="B3" s="20">
        <v>9</v>
      </c>
      <c r="C3" s="20" t="s">
        <v>23906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27669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26883</v>
      </c>
      <c r="B4" s="20">
        <v>3</v>
      </c>
      <c r="C4" s="20" t="s">
        <v>26882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26881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27825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27824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27823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26083</v>
      </c>
      <c r="B7" s="20">
        <v>9</v>
      </c>
      <c r="C7" s="20" t="s">
        <v>26082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27645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25317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25156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27822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27821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27610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25285</v>
      </c>
      <c r="B12" s="20" t="s">
        <v>73</v>
      </c>
      <c r="C12" s="20" t="s">
        <v>25284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27601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27820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27598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27819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27818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27817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27583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27816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27815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25075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27814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27565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27813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27812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27811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27557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27810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27809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24843</v>
      </c>
      <c r="B22" s="20" t="s">
        <v>73</v>
      </c>
      <c r="C22" s="20" t="s">
        <v>24842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27808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27807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27806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27805</v>
      </c>
      <c r="B24" s="20" t="s">
        <v>73</v>
      </c>
      <c r="C24" s="20" t="s">
        <v>27804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27803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24139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27802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26527</v>
      </c>
      <c r="B26" s="20" t="s">
        <v>73</v>
      </c>
      <c r="C26" s="20" t="s">
        <v>26526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27801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27800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27799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27798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27797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27796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27795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27794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27793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27792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27791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26810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27790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26790</v>
      </c>
      <c r="B34" s="20" t="s">
        <v>73</v>
      </c>
      <c r="C34" s="20" t="s">
        <v>26789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26788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27789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27788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27787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27786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27785</v>
      </c>
      <c r="B37" s="20" t="s">
        <v>73</v>
      </c>
      <c r="C37" s="20" t="s">
        <v>27784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27783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27782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27781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27780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27779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27778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27777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27776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27775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27774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27773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27772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27771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27770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26989</v>
      </c>
      <c r="B46" s="20" t="s">
        <v>73</v>
      </c>
      <c r="C46" s="20" t="s">
        <v>26988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27769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27768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27767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27766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27765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26468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27764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27763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27762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27761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27760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27759</v>
      </c>
      <c r="B54" s="20" t="s">
        <v>73</v>
      </c>
      <c r="C54" s="20" t="s">
        <v>27758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27757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27756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27755</v>
      </c>
      <c r="B55" s="20" t="s">
        <v>73</v>
      </c>
      <c r="C55" s="20" t="s">
        <v>27754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27753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27752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25807</v>
      </c>
      <c r="B57" s="20" t="s">
        <v>73</v>
      </c>
      <c r="C57" s="20" t="s">
        <v>25806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27751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27750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27749</v>
      </c>
      <c r="B58" s="20" t="s">
        <v>73</v>
      </c>
      <c r="C58" s="20" t="s">
        <v>27748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27747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27746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27745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27744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27743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27742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27741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27740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27739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27738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27737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27736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27735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25539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27734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27733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27732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27731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27730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27729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27728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27016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27727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27726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27725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27724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27723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27722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27721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27720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27719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25252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27718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27717</v>
      </c>
      <c r="B77" s="20" t="s">
        <v>73</v>
      </c>
      <c r="C77" s="20" t="s">
        <v>27716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27715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25537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27714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27713</v>
      </c>
      <c r="B79" s="20" t="s">
        <v>73</v>
      </c>
      <c r="C79" s="20" t="s">
        <v>27712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27711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27710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27709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27708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27707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27706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27705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27704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27703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27702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26875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27701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27700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27699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27698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23446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27697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27696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27695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27694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27693</v>
      </c>
      <c r="B92" s="20" t="s">
        <v>73</v>
      </c>
      <c r="C92" s="20" t="s">
        <v>27692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26696</v>
      </c>
      <c r="B105" s="20">
        <v>4</v>
      </c>
      <c r="C105" s="20" t="s">
        <v>26695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27691</v>
      </c>
      <c r="B111" s="20" t="s">
        <v>73</v>
      </c>
      <c r="C111" s="20" t="s">
        <v>27690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27677</v>
      </c>
      <c r="G1" s="20" t="s">
        <v>27678</v>
      </c>
      <c r="H1" s="20" t="s">
        <v>27675</v>
      </c>
      <c r="I1" s="20" t="s">
        <v>21</v>
      </c>
      <c r="J1" s="20" t="s">
        <v>27674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27673</v>
      </c>
      <c r="P1" s="20" t="s">
        <v>27672</v>
      </c>
      <c r="Q1" s="20" t="s">
        <v>27676</v>
      </c>
      <c r="R1" s="20" t="s">
        <v>27671</v>
      </c>
    </row>
    <row r="2" spans="1:18" x14ac:dyDescent="0.35">
      <c r="A2" s="20" t="s">
        <v>26491</v>
      </c>
      <c r="B2" s="20" t="s">
        <v>73</v>
      </c>
      <c r="C2" s="20" t="s">
        <v>26490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26650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27670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23907</v>
      </c>
      <c r="B3" s="20">
        <v>9</v>
      </c>
      <c r="C3" s="20" t="s">
        <v>23906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27669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26696</v>
      </c>
      <c r="B4" s="20">
        <v>4</v>
      </c>
      <c r="C4" s="20" t="s">
        <v>26695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26694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26925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27668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26883</v>
      </c>
      <c r="B6" s="20">
        <v>3</v>
      </c>
      <c r="C6" s="20" t="s">
        <v>26882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26881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27667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27058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27666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27665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27664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27663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27005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27662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27661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27660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27659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24873</v>
      </c>
      <c r="B13" s="20" t="s">
        <v>73</v>
      </c>
      <c r="C13" s="20" t="s">
        <v>24872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27658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27657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24186</v>
      </c>
      <c r="B14" s="20" t="s">
        <v>73</v>
      </c>
      <c r="C14" s="20" t="s">
        <v>27656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27655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27654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27653</v>
      </c>
      <c r="B15" s="20" t="s">
        <v>73</v>
      </c>
      <c r="C15" s="20" t="s">
        <v>27652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27651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27650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27649</v>
      </c>
      <c r="B16" s="20" t="s">
        <v>73</v>
      </c>
      <c r="C16" s="20" t="s">
        <v>27648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27647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27646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26083</v>
      </c>
      <c r="B17" s="20">
        <v>9</v>
      </c>
      <c r="C17" s="20" t="s">
        <v>26082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27645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27644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27643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27642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27641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27640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27639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27638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27637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27636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27635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27634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27633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27632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27631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25317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27630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27629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24087</v>
      </c>
      <c r="B28" s="20" t="s">
        <v>73</v>
      </c>
      <c r="C28" s="20" t="s">
        <v>24086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27628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25156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27627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27626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27625</v>
      </c>
      <c r="B31" s="20" t="s">
        <v>73</v>
      </c>
      <c r="C31" s="20" t="s">
        <v>27624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27623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27622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27621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27620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27619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27618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27617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27616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27615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27614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27613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27612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27611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27610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26609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23152</v>
      </c>
      <c r="B42" s="20" t="s">
        <v>73</v>
      </c>
      <c r="C42" s="20" t="s">
        <v>23151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27609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27608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26985</v>
      </c>
      <c r="B43" s="20" t="s">
        <v>73</v>
      </c>
      <c r="C43" s="20" t="s">
        <v>26984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27607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27606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27605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27604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27603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25110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27602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25285</v>
      </c>
      <c r="B47" s="20" t="s">
        <v>73</v>
      </c>
      <c r="C47" s="20" t="s">
        <v>25284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27601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27600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27599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27598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27597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27596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27595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27594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27593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27592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27591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27590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23765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27589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27588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27587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27586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27585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27584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27583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27582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26428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27581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27580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27579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27578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27577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26725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27576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27575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27574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25075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27573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23463</v>
      </c>
      <c r="B65" s="20" t="s">
        <v>73</v>
      </c>
      <c r="C65" s="20" t="s">
        <v>23462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27572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27571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27570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27569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26706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25430</v>
      </c>
      <c r="B69" s="20" t="s">
        <v>73</v>
      </c>
      <c r="C69" s="20" t="s">
        <v>25429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25428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27568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27567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27566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27565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27564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27563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27562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27561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27560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27559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27558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27557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27556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27555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27554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27553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27552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27551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26693</v>
      </c>
      <c r="B79" s="20" t="s">
        <v>73</v>
      </c>
      <c r="C79" s="20" t="s">
        <v>26692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26691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27550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23342</v>
      </c>
      <c r="B80" s="20" t="s">
        <v>73</v>
      </c>
      <c r="C80" s="20" t="s">
        <v>23341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27549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27548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27547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27546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26686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27545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27544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26158</v>
      </c>
      <c r="B84" s="20" t="s">
        <v>73</v>
      </c>
      <c r="C84" s="20" t="s">
        <v>26157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27543</v>
      </c>
      <c r="B85" s="20" t="s">
        <v>73</v>
      </c>
      <c r="C85" s="20" t="s">
        <v>27542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27541</v>
      </c>
      <c r="B86" s="20" t="s">
        <v>73</v>
      </c>
      <c r="C86" s="20" t="s">
        <v>27540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27539</v>
      </c>
      <c r="B87" s="20" t="s">
        <v>73</v>
      </c>
      <c r="C87" s="20" t="s">
        <v>27538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27537</v>
      </c>
      <c r="B88" s="20" t="s">
        <v>73</v>
      </c>
      <c r="C88" s="20" t="s">
        <v>27536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25685</v>
      </c>
      <c r="B89" s="20" t="s">
        <v>73</v>
      </c>
      <c r="C89" s="20" t="s">
        <v>25684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25516</v>
      </c>
      <c r="B91" s="20" t="s">
        <v>73</v>
      </c>
      <c r="C91" s="20" t="s">
        <v>25515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27055</v>
      </c>
      <c r="B102" s="20" t="s">
        <v>73</v>
      </c>
      <c r="C102" s="20" t="s">
        <v>27054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27344</v>
      </c>
      <c r="B111" s="20" t="s">
        <v>73</v>
      </c>
      <c r="C111" s="20" t="s">
        <v>27343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27535</v>
      </c>
      <c r="B122" s="20" t="s">
        <v>73</v>
      </c>
      <c r="C122" s="20" t="s">
        <v>27534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24554</v>
      </c>
      <c r="O2" s="20" t="s">
        <v>27514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24438</v>
      </c>
      <c r="O3" s="20" t="s">
        <v>27513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24279</v>
      </c>
      <c r="O4" s="20" t="s">
        <v>26311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24833</v>
      </c>
      <c r="O5" s="20" t="s">
        <v>27512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24749</v>
      </c>
      <c r="O7" s="20" t="s">
        <v>24454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27511</v>
      </c>
      <c r="O8" s="20" t="s">
        <v>73</v>
      </c>
      <c r="P8" s="20">
        <v>20110426</v>
      </c>
    </row>
    <row r="9" spans="1:16" x14ac:dyDescent="0.35">
      <c r="A9" s="20" t="s">
        <v>23521</v>
      </c>
      <c r="B9" s="20" t="s">
        <v>23520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24537</v>
      </c>
      <c r="O9" s="20" t="s">
        <v>27510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26198</v>
      </c>
      <c r="O10" s="20" t="s">
        <v>27509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24596</v>
      </c>
      <c r="N11" s="20" t="s">
        <v>27508</v>
      </c>
      <c r="O11" s="20" t="s">
        <v>27507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24220</v>
      </c>
      <c r="O12" s="20" t="s">
        <v>27506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26367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27505</v>
      </c>
      <c r="O14" s="20" t="s">
        <v>27504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24624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24883</v>
      </c>
      <c r="O16" s="20" t="s">
        <v>27503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24788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26325</v>
      </c>
      <c r="O19" s="20" t="s">
        <v>27502</v>
      </c>
      <c r="P19" s="20">
        <v>20180109</v>
      </c>
    </row>
    <row r="20" spans="1:16" x14ac:dyDescent="0.35">
      <c r="A20" s="20" t="s">
        <v>26491</v>
      </c>
      <c r="B20" s="20" t="s">
        <v>26490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25633</v>
      </c>
      <c r="M20" s="20" t="s">
        <v>25633</v>
      </c>
      <c r="N20" s="20" t="s">
        <v>27501</v>
      </c>
      <c r="O20" s="20" t="s">
        <v>23051</v>
      </c>
      <c r="P20" s="20">
        <v>20220831</v>
      </c>
    </row>
    <row r="21" spans="1:16" x14ac:dyDescent="0.35">
      <c r="A21" s="20" t="s">
        <v>24042</v>
      </c>
      <c r="B21" s="20" t="s">
        <v>24041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27500</v>
      </c>
      <c r="O21" s="20" t="s">
        <v>27499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27498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24230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26338</v>
      </c>
      <c r="O24" s="20" t="s">
        <v>27497</v>
      </c>
      <c r="P24" s="20">
        <v>20120321</v>
      </c>
    </row>
    <row r="25" spans="1:16" x14ac:dyDescent="0.35">
      <c r="A25" s="20" t="s">
        <v>23259</v>
      </c>
      <c r="B25" s="20" t="s">
        <v>23258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24819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24754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24449</v>
      </c>
      <c r="O27" s="20" t="s">
        <v>26349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24726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24852</v>
      </c>
      <c r="O29" s="20" t="s">
        <v>27496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24201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26033</v>
      </c>
      <c r="O31" s="20" t="s">
        <v>27495</v>
      </c>
      <c r="P31" s="20">
        <v>20250122</v>
      </c>
    </row>
    <row r="32" spans="1:16" x14ac:dyDescent="0.35">
      <c r="A32" s="20" t="s">
        <v>23866</v>
      </c>
      <c r="B32" s="20" t="s">
        <v>23865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24885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26344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24458</v>
      </c>
      <c r="O34" s="20" t="s">
        <v>27494</v>
      </c>
      <c r="P34" s="20">
        <v>20200525</v>
      </c>
    </row>
    <row r="35" spans="1:16" x14ac:dyDescent="0.35">
      <c r="A35" s="20" t="s">
        <v>24791</v>
      </c>
      <c r="B35" s="20" t="s">
        <v>24790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24789</v>
      </c>
      <c r="O35" s="20" t="s">
        <v>27493</v>
      </c>
      <c r="P35" s="20">
        <v>20230908</v>
      </c>
    </row>
    <row r="36" spans="1:16" x14ac:dyDescent="0.35">
      <c r="A36" s="20" t="s">
        <v>24545</v>
      </c>
      <c r="B36" s="20" t="s">
        <v>24544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24543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26339</v>
      </c>
      <c r="O38" s="20" t="s">
        <v>73</v>
      </c>
      <c r="P38" s="20">
        <v>20210406</v>
      </c>
    </row>
    <row r="39" spans="1:16" x14ac:dyDescent="0.35">
      <c r="A39" s="20" t="s">
        <v>26158</v>
      </c>
      <c r="B39" s="20" t="s">
        <v>26157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26156</v>
      </c>
      <c r="O39" s="20" t="s">
        <v>73</v>
      </c>
      <c r="P39" s="20">
        <v>20210420</v>
      </c>
    </row>
    <row r="40" spans="1:16" x14ac:dyDescent="0.35">
      <c r="A40" s="20" t="s">
        <v>24633</v>
      </c>
      <c r="B40" s="20" t="s">
        <v>24632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24631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24500</v>
      </c>
      <c r="O41" s="20" t="s">
        <v>27492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26103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24264</v>
      </c>
      <c r="O43" s="20" t="s">
        <v>24263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27491</v>
      </c>
      <c r="P44" s="20">
        <v>20090821</v>
      </c>
    </row>
    <row r="45" spans="1:16" x14ac:dyDescent="0.35">
      <c r="A45" s="20" t="s">
        <v>26076</v>
      </c>
      <c r="B45" s="20" t="s">
        <v>26075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25696</v>
      </c>
      <c r="N45" s="20" t="s">
        <v>26074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24596</v>
      </c>
      <c r="N46" s="20" t="s">
        <v>24680</v>
      </c>
      <c r="O46" s="20" t="s">
        <v>27490</v>
      </c>
      <c r="P46" s="20">
        <v>20161213</v>
      </c>
    </row>
    <row r="47" spans="1:16" x14ac:dyDescent="0.35">
      <c r="A47" s="20" t="s">
        <v>26009</v>
      </c>
      <c r="B47" s="20" t="s">
        <v>26008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27489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26281</v>
      </c>
      <c r="O48" s="20" t="s">
        <v>27488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24239</v>
      </c>
      <c r="O50" s="20" t="s">
        <v>27487</v>
      </c>
      <c r="P50" s="20">
        <v>20040625</v>
      </c>
    </row>
    <row r="51" spans="1:16" x14ac:dyDescent="0.35">
      <c r="A51" s="20" t="s">
        <v>24598</v>
      </c>
      <c r="B51" s="20" t="s">
        <v>24597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24596</v>
      </c>
      <c r="N51" s="20" t="s">
        <v>24595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26536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27486</v>
      </c>
      <c r="O52" s="20" t="s">
        <v>27485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24813</v>
      </c>
      <c r="O53" s="20" t="s">
        <v>27484</v>
      </c>
      <c r="P53" s="20">
        <v>20120217</v>
      </c>
    </row>
    <row r="54" spans="1:16" x14ac:dyDescent="0.35">
      <c r="A54" s="20" t="s">
        <v>23660</v>
      </c>
      <c r="B54" s="20" t="s">
        <v>23659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27483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24481</v>
      </c>
      <c r="M55" s="20" t="s">
        <v>24481</v>
      </c>
      <c r="N55" s="20" t="s">
        <v>24865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27482</v>
      </c>
      <c r="O56" s="20" t="s">
        <v>27481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26227</v>
      </c>
      <c r="O57" s="20" t="s">
        <v>26226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27480</v>
      </c>
      <c r="O58" s="20" t="s">
        <v>27479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24249</v>
      </c>
      <c r="O59" s="20" t="s">
        <v>24248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26331</v>
      </c>
      <c r="O60" s="20" t="s">
        <v>27478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24860</v>
      </c>
      <c r="O61" s="20" t="s">
        <v>27477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26318</v>
      </c>
      <c r="O62" s="20" t="s">
        <v>27476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24881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24464</v>
      </c>
      <c r="O64" s="20" t="s">
        <v>27475</v>
      </c>
      <c r="P64" s="20">
        <v>19980527</v>
      </c>
    </row>
    <row r="65" spans="1:16" x14ac:dyDescent="0.35">
      <c r="A65" s="20" t="s">
        <v>24830</v>
      </c>
      <c r="B65" s="20" t="s">
        <v>24829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24828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24582</v>
      </c>
      <c r="O66" s="20" t="s">
        <v>27474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24701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27473</v>
      </c>
      <c r="O68" s="20" t="s">
        <v>27472</v>
      </c>
      <c r="P68" s="20">
        <v>20080128</v>
      </c>
    </row>
    <row r="69" spans="1:16" x14ac:dyDescent="0.35">
      <c r="A69" s="20" t="s">
        <v>24608</v>
      </c>
      <c r="B69" s="20" t="s">
        <v>24607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24606</v>
      </c>
      <c r="O69" s="20" t="s">
        <v>73</v>
      </c>
      <c r="P69" s="20">
        <v>20160920</v>
      </c>
    </row>
    <row r="70" spans="1:16" x14ac:dyDescent="0.35">
      <c r="A70" s="20" t="s">
        <v>26125</v>
      </c>
      <c r="B70" s="20" t="s">
        <v>26124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26123</v>
      </c>
      <c r="O70" s="20" t="s">
        <v>73</v>
      </c>
      <c r="P70" s="20">
        <v>19970411</v>
      </c>
    </row>
    <row r="71" spans="1:16" x14ac:dyDescent="0.35">
      <c r="A71" s="20" t="s">
        <v>24422</v>
      </c>
      <c r="B71" s="20" t="s">
        <v>24421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24420</v>
      </c>
      <c r="O71" s="20" t="s">
        <v>27471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24773</v>
      </c>
      <c r="M72" s="20" t="s">
        <v>25883</v>
      </c>
      <c r="N72" s="20" t="s">
        <v>26220</v>
      </c>
      <c r="O72" s="20" t="s">
        <v>27470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26000</v>
      </c>
      <c r="O73" s="20" t="s">
        <v>27469</v>
      </c>
      <c r="P73" s="20">
        <v>20150217</v>
      </c>
    </row>
    <row r="74" spans="1:16" x14ac:dyDescent="0.35">
      <c r="A74" s="20" t="s">
        <v>23965</v>
      </c>
      <c r="B74" s="20" t="s">
        <v>23964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24853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26203</v>
      </c>
      <c r="O75" s="20" t="s">
        <v>26188</v>
      </c>
      <c r="P75" s="20">
        <v>20210917</v>
      </c>
    </row>
    <row r="76" spans="1:16" x14ac:dyDescent="0.35">
      <c r="A76" s="20" t="s">
        <v>23907</v>
      </c>
      <c r="B76" s="20" t="s">
        <v>23906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24690</v>
      </c>
      <c r="N76" s="20" t="s">
        <v>24689</v>
      </c>
      <c r="O76" s="20" t="s">
        <v>27468</v>
      </c>
      <c r="P76" s="20">
        <v>20160516</v>
      </c>
    </row>
    <row r="77" spans="1:16" x14ac:dyDescent="0.35">
      <c r="A77" s="20" t="s">
        <v>26275</v>
      </c>
      <c r="B77" s="20" t="s">
        <v>26274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26273</v>
      </c>
      <c r="O77" s="20" t="s">
        <v>24339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26111</v>
      </c>
      <c r="O78" s="20" t="s">
        <v>27467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24453</v>
      </c>
      <c r="O79" s="20" t="s">
        <v>73</v>
      </c>
      <c r="P79" s="20">
        <v>20200731</v>
      </c>
    </row>
    <row r="80" spans="1:16" x14ac:dyDescent="0.35">
      <c r="A80" s="20" t="s">
        <v>26305</v>
      </c>
      <c r="B80" s="20" t="s">
        <v>26304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26303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27466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27465</v>
      </c>
      <c r="O82" s="20" t="s">
        <v>26295</v>
      </c>
      <c r="P82" s="20">
        <v>20120824</v>
      </c>
    </row>
    <row r="83" spans="1:16" x14ac:dyDescent="0.35">
      <c r="A83" s="20" t="s">
        <v>23292</v>
      </c>
      <c r="B83" s="20" t="s">
        <v>23291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24219</v>
      </c>
      <c r="N83" s="20" t="s">
        <v>24218</v>
      </c>
      <c r="O83" s="20" t="s">
        <v>27464</v>
      </c>
      <c r="P83" s="20">
        <v>20100421</v>
      </c>
    </row>
    <row r="84" spans="1:16" x14ac:dyDescent="0.35">
      <c r="A84" s="20" t="s">
        <v>507</v>
      </c>
      <c r="B84" s="20" t="s">
        <v>27463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27462</v>
      </c>
      <c r="O84" s="20" t="s">
        <v>73</v>
      </c>
      <c r="P84" s="20">
        <v>20170320</v>
      </c>
    </row>
    <row r="85" spans="1:16" x14ac:dyDescent="0.35">
      <c r="A85" s="20" t="s">
        <v>26456</v>
      </c>
      <c r="B85" s="20" t="s">
        <v>26455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27461</v>
      </c>
      <c r="O85" s="20" t="s">
        <v>73</v>
      </c>
      <c r="P85" s="20">
        <v>20230710</v>
      </c>
    </row>
    <row r="86" spans="1:16" x14ac:dyDescent="0.35">
      <c r="A86" s="20" t="s">
        <v>23255</v>
      </c>
      <c r="B86" s="20" t="s">
        <v>23254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24765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24240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26285</v>
      </c>
      <c r="O88" s="20" t="s">
        <v>27460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24472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24846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24199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24439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26221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26333</v>
      </c>
      <c r="O94" s="20" t="s">
        <v>73</v>
      </c>
      <c r="P94" s="20">
        <v>20210128</v>
      </c>
    </row>
    <row r="95" spans="1:16" x14ac:dyDescent="0.35">
      <c r="A95" s="20" t="s">
        <v>24769</v>
      </c>
      <c r="B95" s="20" t="s">
        <v>24768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24767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24237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24557</v>
      </c>
      <c r="N97" s="20" t="s">
        <v>25631</v>
      </c>
      <c r="O97" s="20" t="s">
        <v>27459</v>
      </c>
      <c r="P97" s="20">
        <v>20171219</v>
      </c>
    </row>
    <row r="98" spans="1:16" x14ac:dyDescent="0.35">
      <c r="A98" s="20" t="s">
        <v>24780</v>
      </c>
      <c r="B98" s="20" t="s">
        <v>24779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24778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26320</v>
      </c>
      <c r="O99" s="20" t="s">
        <v>73</v>
      </c>
      <c r="P99" s="20">
        <v>20120920</v>
      </c>
    </row>
    <row r="100" spans="1:16" x14ac:dyDescent="0.35">
      <c r="A100" s="20" t="s">
        <v>24816</v>
      </c>
      <c r="B100" s="20" t="s">
        <v>24815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24814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26351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27458</v>
      </c>
      <c r="O102" s="20" t="s">
        <v>73</v>
      </c>
      <c r="P102" s="20">
        <v>20150610</v>
      </c>
    </row>
    <row r="103" spans="1:16" x14ac:dyDescent="0.35">
      <c r="A103" s="20" t="s">
        <v>24142</v>
      </c>
      <c r="B103" s="20" t="s">
        <v>24141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24877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24702</v>
      </c>
      <c r="O105" s="20" t="s">
        <v>24194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24222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24385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26029</v>
      </c>
      <c r="O108" s="20" t="s">
        <v>27457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27456</v>
      </c>
      <c r="O110" s="20" t="s">
        <v>27455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27454</v>
      </c>
      <c r="O111" s="20" t="s">
        <v>24498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26284</v>
      </c>
      <c r="O113" s="20" t="s">
        <v>27453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27452</v>
      </c>
      <c r="O114" s="20" t="s">
        <v>27451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26254</v>
      </c>
      <c r="O115" s="20" t="s">
        <v>73</v>
      </c>
      <c r="P115" s="20">
        <v>20210607</v>
      </c>
    </row>
    <row r="116" spans="1:16" x14ac:dyDescent="0.35">
      <c r="A116" s="20" t="s">
        <v>26865</v>
      </c>
      <c r="B116" s="20" t="s">
        <v>26864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27450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24282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24260</v>
      </c>
      <c r="O118" s="20" t="s">
        <v>27449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24323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26295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24693</v>
      </c>
      <c r="M121" s="20" t="s">
        <v>22668</v>
      </c>
      <c r="N121" s="20" t="s">
        <v>27448</v>
      </c>
      <c r="O121" s="20" t="s">
        <v>27447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26234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27446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24756</v>
      </c>
      <c r="M124" s="20" t="s">
        <v>24755</v>
      </c>
      <c r="N124" s="20" t="s">
        <v>24760</v>
      </c>
      <c r="O124" s="20" t="s">
        <v>27445</v>
      </c>
      <c r="P124" s="20">
        <v>19960701</v>
      </c>
    </row>
    <row r="125" spans="1:16" x14ac:dyDescent="0.35">
      <c r="A125" s="20" t="s">
        <v>26261</v>
      </c>
      <c r="B125" s="20" t="s">
        <v>26260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26259</v>
      </c>
      <c r="O125" s="20" t="s">
        <v>27444</v>
      </c>
      <c r="P125" s="20">
        <v>20230418</v>
      </c>
    </row>
    <row r="126" spans="1:16" x14ac:dyDescent="0.35">
      <c r="A126" s="20" t="s">
        <v>26128</v>
      </c>
      <c r="B126" s="20" t="s">
        <v>26127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26126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27443</v>
      </c>
      <c r="O127" s="20" t="s">
        <v>27442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25824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26329</v>
      </c>
      <c r="O129" s="20" t="s">
        <v>27441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24839</v>
      </c>
      <c r="O130" s="20" t="s">
        <v>73</v>
      </c>
      <c r="P130" s="20">
        <v>20221223</v>
      </c>
    </row>
    <row r="131" spans="1:16" x14ac:dyDescent="0.35">
      <c r="A131" s="20" t="s">
        <v>23613</v>
      </c>
      <c r="B131" s="20" t="s">
        <v>23612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24836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26287</v>
      </c>
      <c r="O133" s="20" t="s">
        <v>73</v>
      </c>
      <c r="P133" s="20">
        <v>20160823</v>
      </c>
    </row>
    <row r="134" spans="1:16" x14ac:dyDescent="0.35">
      <c r="A134" s="20" t="s">
        <v>26131</v>
      </c>
      <c r="B134" s="20" t="s">
        <v>26130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26129</v>
      </c>
      <c r="O134" s="20" t="s">
        <v>73</v>
      </c>
      <c r="P134" s="20">
        <v>20161021</v>
      </c>
    </row>
    <row r="135" spans="1:16" x14ac:dyDescent="0.35">
      <c r="A135" s="20" t="s">
        <v>26141</v>
      </c>
      <c r="B135" s="20" t="s">
        <v>26140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26139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26255</v>
      </c>
      <c r="O136" s="20" t="s">
        <v>73</v>
      </c>
      <c r="P136" s="20">
        <v>19970619</v>
      </c>
    </row>
    <row r="137" spans="1:16" x14ac:dyDescent="0.35">
      <c r="A137" s="20" t="s">
        <v>24418</v>
      </c>
      <c r="B137" s="20" t="s">
        <v>24417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24416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24317</v>
      </c>
      <c r="O138" s="20" t="s">
        <v>73</v>
      </c>
      <c r="P138" s="20">
        <v>20000615</v>
      </c>
    </row>
    <row r="139" spans="1:16" x14ac:dyDescent="0.35">
      <c r="A139" s="20" t="s">
        <v>27440</v>
      </c>
      <c r="B139" s="20" t="s">
        <v>27439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27438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24290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27437</v>
      </c>
      <c r="O141" s="20" t="s">
        <v>27436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27435</v>
      </c>
      <c r="P143" s="20">
        <v>20200415</v>
      </c>
    </row>
    <row r="144" spans="1:16" x14ac:dyDescent="0.35">
      <c r="A144" s="20" t="s">
        <v>25516</v>
      </c>
      <c r="B144" s="20" t="s">
        <v>25515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25954</v>
      </c>
      <c r="O144" s="20" t="s">
        <v>27434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26238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26202</v>
      </c>
      <c r="O146" s="20" t="s">
        <v>27433</v>
      </c>
      <c r="P146" s="20">
        <v>20101021</v>
      </c>
    </row>
    <row r="147" spans="1:16" x14ac:dyDescent="0.35">
      <c r="A147" s="20" t="s">
        <v>23787</v>
      </c>
      <c r="B147" s="20" t="s">
        <v>23786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24630</v>
      </c>
      <c r="O147" s="20" t="s">
        <v>73</v>
      </c>
      <c r="P147" s="20">
        <v>20220823</v>
      </c>
    </row>
    <row r="148" spans="1:16" x14ac:dyDescent="0.35">
      <c r="A148" s="20" t="s">
        <v>26183</v>
      </c>
      <c r="B148" s="20" t="s">
        <v>26182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26181</v>
      </c>
      <c r="O148" s="20" t="s">
        <v>73</v>
      </c>
      <c r="P148" s="20">
        <v>20241122</v>
      </c>
    </row>
    <row r="149" spans="1:16" x14ac:dyDescent="0.35">
      <c r="A149" s="20" t="s">
        <v>23152</v>
      </c>
      <c r="B149" s="20" t="s">
        <v>23151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24272</v>
      </c>
      <c r="M149" s="20" t="s">
        <v>22633</v>
      </c>
      <c r="N149" s="20" t="s">
        <v>24271</v>
      </c>
      <c r="O149" s="20" t="s">
        <v>73</v>
      </c>
      <c r="P149" s="20">
        <v>20260410</v>
      </c>
    </row>
    <row r="150" spans="1:16" x14ac:dyDescent="0.35">
      <c r="A150" s="20" t="s">
        <v>24527</v>
      </c>
      <c r="B150" s="20" t="s">
        <v>24526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24525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27432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26017</v>
      </c>
      <c r="O152" s="20" t="s">
        <v>24777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24250</v>
      </c>
      <c r="O153" s="20" t="s">
        <v>73</v>
      </c>
      <c r="P153" s="20">
        <v>20260413</v>
      </c>
    </row>
    <row r="154" spans="1:16" x14ac:dyDescent="0.35">
      <c r="A154" s="20" t="s">
        <v>26829</v>
      </c>
      <c r="B154" s="20" t="s">
        <v>26828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27431</v>
      </c>
      <c r="O154" s="20" t="s">
        <v>27430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24646</v>
      </c>
      <c r="O155" s="20" t="s">
        <v>73</v>
      </c>
      <c r="P155" s="20">
        <v>20191031</v>
      </c>
    </row>
    <row r="156" spans="1:16" x14ac:dyDescent="0.35">
      <c r="A156" s="20" t="s">
        <v>27429</v>
      </c>
      <c r="B156" s="20" t="s">
        <v>27428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27427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24373</v>
      </c>
      <c r="O157" s="20" t="s">
        <v>27426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26143</v>
      </c>
      <c r="O158" s="20" t="s">
        <v>27425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27424</v>
      </c>
      <c r="O159" s="20" t="s">
        <v>73</v>
      </c>
      <c r="P159" s="20">
        <v>20180212</v>
      </c>
    </row>
    <row r="160" spans="1:16" x14ac:dyDescent="0.35">
      <c r="A160" s="20" t="s">
        <v>26060</v>
      </c>
      <c r="B160" s="20" t="s">
        <v>26059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26058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24773</v>
      </c>
      <c r="M161" s="20" t="s">
        <v>24772</v>
      </c>
      <c r="N161" s="20" t="s">
        <v>24771</v>
      </c>
      <c r="O161" s="20" t="s">
        <v>27423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26207</v>
      </c>
      <c r="O162" s="20" t="s">
        <v>27422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27421</v>
      </c>
      <c r="O163" s="20" t="s">
        <v>73</v>
      </c>
      <c r="P163" s="20">
        <v>20200910</v>
      </c>
    </row>
    <row r="164" spans="1:16" x14ac:dyDescent="0.35">
      <c r="A164" s="20" t="s">
        <v>27420</v>
      </c>
      <c r="B164" s="20" t="s">
        <v>27419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27418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27417</v>
      </c>
      <c r="O165" s="20" t="s">
        <v>27416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26323</v>
      </c>
      <c r="O166" s="20" t="s">
        <v>27415</v>
      </c>
      <c r="P166" s="20">
        <v>20171013</v>
      </c>
    </row>
    <row r="167" spans="1:16" x14ac:dyDescent="0.35">
      <c r="A167" s="20" t="s">
        <v>24289</v>
      </c>
      <c r="B167" s="20" t="s">
        <v>24288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24287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24382</v>
      </c>
      <c r="M168" s="20" t="s">
        <v>24381</v>
      </c>
      <c r="N168" s="20" t="s">
        <v>24817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24693</v>
      </c>
      <c r="M169" s="20" t="s">
        <v>22668</v>
      </c>
      <c r="N169" s="20" t="s">
        <v>27414</v>
      </c>
      <c r="O169" s="20" t="s">
        <v>27413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27412</v>
      </c>
      <c r="O170" s="20" t="s">
        <v>73</v>
      </c>
      <c r="P170" s="20">
        <v>20100929</v>
      </c>
    </row>
    <row r="171" spans="1:16" x14ac:dyDescent="0.35">
      <c r="A171" s="20" t="s">
        <v>27411</v>
      </c>
      <c r="B171" s="20" t="s">
        <v>27410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27409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24221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26270</v>
      </c>
      <c r="O173" s="20" t="s">
        <v>73</v>
      </c>
      <c r="P173" s="20">
        <v>20220829</v>
      </c>
    </row>
    <row r="174" spans="1:16" x14ac:dyDescent="0.35">
      <c r="A174" s="20" t="s">
        <v>24409</v>
      </c>
      <c r="B174" s="20" t="s">
        <v>24408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24407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24459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24693</v>
      </c>
      <c r="M176" s="20" t="s">
        <v>24692</v>
      </c>
      <c r="N176" s="20" t="s">
        <v>24691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26262</v>
      </c>
      <c r="O177" s="20" t="s">
        <v>73</v>
      </c>
      <c r="P177" s="20">
        <v>20220421</v>
      </c>
    </row>
    <row r="178" spans="1:16" x14ac:dyDescent="0.35">
      <c r="A178" s="20" t="s">
        <v>23746</v>
      </c>
      <c r="B178" s="20" t="s">
        <v>23745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24712</v>
      </c>
      <c r="O178" s="20" t="s">
        <v>24711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26020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25396</v>
      </c>
      <c r="B181" s="20" t="s">
        <v>25395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25788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26233</v>
      </c>
      <c r="B183" s="20" t="s">
        <v>26232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27408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24272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24604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26119</v>
      </c>
      <c r="B192" s="20" t="s">
        <v>26118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26117</v>
      </c>
      <c r="O192" s="20" t="s">
        <v>73</v>
      </c>
      <c r="P192" s="20">
        <v>20220526</v>
      </c>
    </row>
    <row r="193" spans="1:16" x14ac:dyDescent="0.35">
      <c r="A193" s="20" t="s">
        <v>25230</v>
      </c>
      <c r="B193" s="20" t="s">
        <v>25229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26148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24232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27407</v>
      </c>
      <c r="B197" s="20" t="s">
        <v>27406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24475</v>
      </c>
      <c r="B198" s="20" t="s">
        <v>24474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25968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24709</v>
      </c>
      <c r="B200" s="20" t="s">
        <v>24708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24522</v>
      </c>
      <c r="O201" s="20" t="s">
        <v>27405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27404</v>
      </c>
      <c r="O202" s="20" t="s">
        <v>27403</v>
      </c>
      <c r="P202" s="20">
        <v>19950206</v>
      </c>
    </row>
    <row r="203" spans="1:16" x14ac:dyDescent="0.35">
      <c r="A203" s="20" t="s">
        <v>24513</v>
      </c>
      <c r="B203" s="20" t="s">
        <v>24512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24511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24447</v>
      </c>
      <c r="O204" s="20" t="s">
        <v>27402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25414</v>
      </c>
      <c r="B207" s="20" t="s">
        <v>25413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25696</v>
      </c>
      <c r="N207" s="20" t="s">
        <v>25695</v>
      </c>
      <c r="O207" s="20" t="s">
        <v>27401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24672</v>
      </c>
      <c r="B209" s="20" t="s">
        <v>24671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27400</v>
      </c>
      <c r="B210" s="20" t="s">
        <v>27399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27398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27397</v>
      </c>
      <c r="O211" s="20" t="s">
        <v>27396</v>
      </c>
      <c r="P211" s="20">
        <v>20180122</v>
      </c>
    </row>
    <row r="212" spans="1:16" x14ac:dyDescent="0.35">
      <c r="A212" s="20" t="s">
        <v>26292</v>
      </c>
      <c r="B212" s="20" t="s">
        <v>26291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24848</v>
      </c>
      <c r="O213" s="20" t="s">
        <v>27395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27394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24517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26250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23668</v>
      </c>
      <c r="B220" s="20" t="s">
        <v>23667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27393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24805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24297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26248</v>
      </c>
      <c r="B225" s="20" t="s">
        <v>26247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24552</v>
      </c>
      <c r="N226" s="20" t="s">
        <v>24551</v>
      </c>
      <c r="O226" s="20" t="s">
        <v>26222</v>
      </c>
      <c r="P226" s="20">
        <v>19980825</v>
      </c>
    </row>
    <row r="227" spans="1:16" x14ac:dyDescent="0.35">
      <c r="A227" s="20" t="s">
        <v>25049</v>
      </c>
      <c r="B227" s="20" t="s">
        <v>25048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26185</v>
      </c>
      <c r="O227" s="20" t="s">
        <v>27392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27391</v>
      </c>
      <c r="O228" s="20" t="s">
        <v>27390</v>
      </c>
      <c r="P228" s="20">
        <v>20250416</v>
      </c>
    </row>
    <row r="229" spans="1:16" x14ac:dyDescent="0.35">
      <c r="A229" s="20">
        <v>920111</v>
      </c>
      <c r="B229" s="20" t="s">
        <v>26280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26279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24596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24382</v>
      </c>
      <c r="M232" s="20" t="s">
        <v>25753</v>
      </c>
      <c r="N232" s="20" t="s">
        <v>27389</v>
      </c>
      <c r="O232" s="20" t="s">
        <v>73</v>
      </c>
      <c r="P232" s="20">
        <v>20150629</v>
      </c>
    </row>
    <row r="233" spans="1:16" x14ac:dyDescent="0.35">
      <c r="A233" s="20" t="s">
        <v>27388</v>
      </c>
      <c r="B233" s="20" t="s">
        <v>27387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27386</v>
      </c>
      <c r="O234" s="20" t="s">
        <v>73</v>
      </c>
      <c r="P234" s="20">
        <v>20230410</v>
      </c>
    </row>
    <row r="235" spans="1:16" x14ac:dyDescent="0.35">
      <c r="A235" s="20" t="s">
        <v>23204</v>
      </c>
      <c r="B235" s="20" t="s">
        <v>23203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27385</v>
      </c>
      <c r="N235" s="20" t="s">
        <v>27384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26186</v>
      </c>
      <c r="O236" s="20" t="s">
        <v>73</v>
      </c>
      <c r="P236" s="20">
        <v>20160822</v>
      </c>
    </row>
    <row r="237" spans="1:16" x14ac:dyDescent="0.35">
      <c r="A237" s="20" t="s">
        <v>24804</v>
      </c>
      <c r="B237" s="20" t="s">
        <v>24803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24802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25961</v>
      </c>
      <c r="O238" s="20" t="s">
        <v>73</v>
      </c>
      <c r="P238" s="20">
        <v>20210224</v>
      </c>
    </row>
    <row r="239" spans="1:16" x14ac:dyDescent="0.35">
      <c r="A239" s="20" t="s">
        <v>24414</v>
      </c>
      <c r="B239" s="20" t="s">
        <v>24413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24411</v>
      </c>
      <c r="B241" s="20" t="s">
        <v>24410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24742</v>
      </c>
      <c r="B242" s="20" t="s">
        <v>24741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26278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24576</v>
      </c>
      <c r="O244" s="20" t="s">
        <v>73</v>
      </c>
      <c r="P244" s="20">
        <v>20211201</v>
      </c>
    </row>
    <row r="245" spans="1:16" x14ac:dyDescent="0.35">
      <c r="A245" s="20" t="s">
        <v>27383</v>
      </c>
      <c r="B245" s="20" t="s">
        <v>27382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27381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27380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27080</v>
      </c>
      <c r="B250" s="20" t="s">
        <v>27079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27379</v>
      </c>
      <c r="O250" s="20" t="s">
        <v>27378</v>
      </c>
      <c r="P250" s="20">
        <v>20211020</v>
      </c>
    </row>
    <row r="251" spans="1:16" x14ac:dyDescent="0.35">
      <c r="A251" s="20" t="s">
        <v>26751</v>
      </c>
      <c r="B251" s="20" t="s">
        <v>26750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27377</v>
      </c>
      <c r="O251" s="20" t="s">
        <v>27376</v>
      </c>
      <c r="P251" s="20">
        <v>20190722</v>
      </c>
    </row>
    <row r="252" spans="1:16" x14ac:dyDescent="0.35">
      <c r="A252" s="20" t="s">
        <v>24662</v>
      </c>
      <c r="B252" s="20" t="s">
        <v>24661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24807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26132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24529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25708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25707</v>
      </c>
      <c r="M256" s="20" t="s">
        <v>25707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27375</v>
      </c>
      <c r="B257" s="20" t="s">
        <v>27374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24265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25826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25825</v>
      </c>
      <c r="O260" s="20" t="s">
        <v>73</v>
      </c>
      <c r="P260" s="20">
        <v>20250908</v>
      </c>
    </row>
    <row r="261" spans="1:16" x14ac:dyDescent="0.35">
      <c r="A261" s="20" t="s">
        <v>24484</v>
      </c>
      <c r="B261" s="20" t="s">
        <v>24483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27373</v>
      </c>
      <c r="O262" s="20" t="s">
        <v>27372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27371</v>
      </c>
      <c r="O265" s="20" t="s">
        <v>27370</v>
      </c>
      <c r="P265" s="20">
        <v>20200113</v>
      </c>
    </row>
    <row r="266" spans="1:16" x14ac:dyDescent="0.35">
      <c r="A266" s="20" t="s">
        <v>270</v>
      </c>
      <c r="B266" s="20" t="s">
        <v>27369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27368</v>
      </c>
      <c r="O266" s="20" t="s">
        <v>24711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27367</v>
      </c>
      <c r="O267" s="20" t="s">
        <v>27366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25768</v>
      </c>
      <c r="O269" s="20" t="s">
        <v>27365</v>
      </c>
      <c r="P269" s="20">
        <v>20040816</v>
      </c>
    </row>
    <row r="270" spans="1:16" x14ac:dyDescent="0.35">
      <c r="A270" s="20" t="s">
        <v>26696</v>
      </c>
      <c r="B270" s="20" t="s">
        <v>26695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27364</v>
      </c>
      <c r="O270" s="20" t="s">
        <v>27363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25530</v>
      </c>
      <c r="B272" s="20" t="s">
        <v>25529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25560</v>
      </c>
      <c r="O276" s="20" t="s">
        <v>27362</v>
      </c>
      <c r="P276" s="20">
        <v>20260408</v>
      </c>
    </row>
    <row r="277" spans="1:16" x14ac:dyDescent="0.35">
      <c r="A277" s="20" t="s">
        <v>27361</v>
      </c>
      <c r="B277" s="20" t="s">
        <v>27360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25688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27359</v>
      </c>
      <c r="O278" s="20" t="s">
        <v>73</v>
      </c>
      <c r="P278" s="20">
        <v>20210401</v>
      </c>
    </row>
    <row r="279" spans="1:16" x14ac:dyDescent="0.35">
      <c r="A279" s="20" t="s">
        <v>27069</v>
      </c>
      <c r="B279" s="20" t="s">
        <v>27068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27358</v>
      </c>
      <c r="O279" s="20" t="s">
        <v>27357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24737</v>
      </c>
      <c r="B281" s="20" t="s">
        <v>24736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24735</v>
      </c>
      <c r="O281" s="20" t="s">
        <v>27356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27355</v>
      </c>
      <c r="B283" s="20" t="s">
        <v>27354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27353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27352</v>
      </c>
      <c r="O284" s="20" t="s">
        <v>73</v>
      </c>
      <c r="P284" s="20">
        <v>20221222</v>
      </c>
    </row>
    <row r="285" spans="1:16" x14ac:dyDescent="0.35">
      <c r="A285" s="20" t="s">
        <v>27351</v>
      </c>
      <c r="B285" s="20" t="s">
        <v>27350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27349</v>
      </c>
      <c r="O285" s="20" t="s">
        <v>73</v>
      </c>
      <c r="P285" s="20">
        <v>20200918</v>
      </c>
    </row>
    <row r="286" spans="1:16" x14ac:dyDescent="0.35">
      <c r="A286" s="20" t="s">
        <v>25911</v>
      </c>
      <c r="B286" s="20" t="s">
        <v>25910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25909</v>
      </c>
      <c r="O286" s="20" t="s">
        <v>73</v>
      </c>
      <c r="P286" s="20">
        <v>20220428</v>
      </c>
    </row>
    <row r="287" spans="1:16" x14ac:dyDescent="0.35">
      <c r="A287" s="20" t="s">
        <v>24462</v>
      </c>
      <c r="B287" s="20" t="s">
        <v>24461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26211</v>
      </c>
      <c r="B288" s="20" t="s">
        <v>26210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26062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27348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27347</v>
      </c>
      <c r="O291" s="20" t="s">
        <v>27346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27345</v>
      </c>
      <c r="O292" s="20" t="s">
        <v>25846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24281</v>
      </c>
      <c r="O293" s="20" t="s">
        <v>73</v>
      </c>
      <c r="P293" s="20">
        <v>20180410</v>
      </c>
    </row>
    <row r="294" spans="1:16" x14ac:dyDescent="0.35">
      <c r="A294" s="20" t="s">
        <v>27344</v>
      </c>
      <c r="B294" s="20" t="s">
        <v>27343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27342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27341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27340</v>
      </c>
      <c r="O296" s="20" t="s">
        <v>27339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24758</v>
      </c>
      <c r="O297" s="20" t="s">
        <v>27338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27337</v>
      </c>
      <c r="O298" s="20" t="s">
        <v>73</v>
      </c>
      <c r="P298" s="20">
        <v>20200727</v>
      </c>
    </row>
    <row r="299" spans="1:16" x14ac:dyDescent="0.35">
      <c r="A299" s="20" t="s">
        <v>24362</v>
      </c>
      <c r="B299" s="20" t="s">
        <v>24361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24360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27336</v>
      </c>
      <c r="O300" s="20" t="s">
        <v>26316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25885</v>
      </c>
      <c r="O301" s="20" t="s">
        <v>27335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24713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24469</v>
      </c>
      <c r="M303" s="20" t="s">
        <v>25628</v>
      </c>
      <c r="N303" s="20" t="s">
        <v>25890</v>
      </c>
      <c r="O303" s="20" t="s">
        <v>73</v>
      </c>
      <c r="P303" s="20">
        <v>20220128</v>
      </c>
    </row>
    <row r="304" spans="1:16" x14ac:dyDescent="0.35">
      <c r="A304" s="20" t="s">
        <v>24776</v>
      </c>
      <c r="B304" s="20" t="s">
        <v>24775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24774</v>
      </c>
      <c r="O304" s="20" t="s">
        <v>27334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27333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25876</v>
      </c>
      <c r="O306" s="20" t="s">
        <v>27332</v>
      </c>
      <c r="P306" s="20">
        <v>20210528</v>
      </c>
    </row>
    <row r="307" spans="1:16" x14ac:dyDescent="0.35">
      <c r="A307" s="20" t="s">
        <v>27331</v>
      </c>
      <c r="B307" s="20" t="s">
        <v>27330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27329</v>
      </c>
      <c r="O307" s="20" t="s">
        <v>73</v>
      </c>
      <c r="P307" s="20">
        <v>20220420</v>
      </c>
    </row>
    <row r="308" spans="1:16" x14ac:dyDescent="0.35">
      <c r="A308" s="20" t="s">
        <v>27328</v>
      </c>
      <c r="B308" s="20" t="s">
        <v>27327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27326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24348</v>
      </c>
      <c r="N309" s="20" t="s">
        <v>24347</v>
      </c>
      <c r="O309" s="20" t="s">
        <v>27325</v>
      </c>
      <c r="P309" s="20">
        <v>19961218</v>
      </c>
    </row>
    <row r="310" spans="1:16" x14ac:dyDescent="0.35">
      <c r="A310" s="20" t="s">
        <v>24645</v>
      </c>
      <c r="B310" s="20" t="s">
        <v>24644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24643</v>
      </c>
      <c r="N310" s="20" t="s">
        <v>24642</v>
      </c>
      <c r="O310" s="20" t="s">
        <v>73</v>
      </c>
      <c r="P310" s="20">
        <v>20200904</v>
      </c>
    </row>
    <row r="311" spans="1:16" x14ac:dyDescent="0.35">
      <c r="A311" s="20" t="s">
        <v>25612</v>
      </c>
      <c r="B311" s="20" t="s">
        <v>25611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25610</v>
      </c>
      <c r="O311" s="20" t="s">
        <v>27324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27323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27322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25913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24497</v>
      </c>
      <c r="M315" s="20" t="s">
        <v>24496</v>
      </c>
      <c r="N315" s="20" t="s">
        <v>24495</v>
      </c>
      <c r="O315" s="20" t="s">
        <v>25698</v>
      </c>
      <c r="P315" s="20">
        <v>19980327</v>
      </c>
    </row>
    <row r="316" spans="1:16" x14ac:dyDescent="0.35">
      <c r="A316" s="20" t="s">
        <v>25922</v>
      </c>
      <c r="B316" s="20" t="s">
        <v>25921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25920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27321</v>
      </c>
      <c r="O317" s="20" t="s">
        <v>73</v>
      </c>
      <c r="P317" s="20">
        <v>20200221</v>
      </c>
    </row>
    <row r="318" spans="1:16" x14ac:dyDescent="0.35">
      <c r="A318" s="20" t="s">
        <v>24295</v>
      </c>
      <c r="B318" s="20" t="s">
        <v>24294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24293</v>
      </c>
      <c r="O318" s="20" t="s">
        <v>73</v>
      </c>
      <c r="P318" s="20">
        <v>20191223</v>
      </c>
    </row>
    <row r="319" spans="1:16" x14ac:dyDescent="0.35">
      <c r="A319" s="20" t="s">
        <v>25797</v>
      </c>
      <c r="B319" s="20" t="s">
        <v>25796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25647</v>
      </c>
      <c r="N319" s="20" t="s">
        <v>25795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24272</v>
      </c>
      <c r="M321" s="20" t="s">
        <v>22633</v>
      </c>
      <c r="N321" s="20" t="s">
        <v>27320</v>
      </c>
      <c r="O321" s="20" t="s">
        <v>24502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25808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27319</v>
      </c>
      <c r="O323" s="20" t="s">
        <v>27318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27317</v>
      </c>
      <c r="O324" s="20" t="s">
        <v>27316</v>
      </c>
      <c r="P324" s="20">
        <v>19970616</v>
      </c>
    </row>
    <row r="325" spans="1:16" x14ac:dyDescent="0.35">
      <c r="A325" s="20" t="s">
        <v>26987</v>
      </c>
      <c r="B325" s="20" t="s">
        <v>26986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27315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25837</v>
      </c>
      <c r="O326" s="20" t="s">
        <v>73</v>
      </c>
      <c r="P326" s="20">
        <v>20250620</v>
      </c>
    </row>
    <row r="327" spans="1:16" x14ac:dyDescent="0.35">
      <c r="A327" s="20" t="s">
        <v>25394</v>
      </c>
      <c r="B327" s="20" t="s">
        <v>27314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27313</v>
      </c>
      <c r="O327" s="20" t="s">
        <v>27312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27311</v>
      </c>
      <c r="O328" s="20" t="s">
        <v>27310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27309</v>
      </c>
      <c r="O329" s="20" t="s">
        <v>27308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27307</v>
      </c>
      <c r="O330" s="20" t="s">
        <v>27306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25845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27305</v>
      </c>
      <c r="O332" s="20" t="s">
        <v>73</v>
      </c>
      <c r="P332" s="20">
        <v>20190620</v>
      </c>
    </row>
    <row r="333" spans="1:16" x14ac:dyDescent="0.35">
      <c r="A333" s="20" t="s">
        <v>26419</v>
      </c>
      <c r="B333" s="20" t="s">
        <v>26418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27304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24647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27303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27302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27301</v>
      </c>
      <c r="O337" s="20" t="s">
        <v>27300</v>
      </c>
      <c r="P337" s="20">
        <v>20170627</v>
      </c>
    </row>
    <row r="338" spans="1:16" x14ac:dyDescent="0.35">
      <c r="A338" s="20" t="s">
        <v>23473</v>
      </c>
      <c r="B338" s="20" t="s">
        <v>23472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27299</v>
      </c>
      <c r="O338" s="20" t="s">
        <v>27298</v>
      </c>
      <c r="P338" s="20">
        <v>20191125</v>
      </c>
    </row>
    <row r="339" spans="1:16" x14ac:dyDescent="0.35">
      <c r="A339" s="20" t="s">
        <v>26780</v>
      </c>
      <c r="B339" s="20" t="s">
        <v>26779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27297</v>
      </c>
      <c r="O339" s="20" t="s">
        <v>27296</v>
      </c>
      <c r="P339" s="20">
        <v>20040826</v>
      </c>
    </row>
    <row r="340" spans="1:16" x14ac:dyDescent="0.35">
      <c r="A340" s="20" t="s">
        <v>27295</v>
      </c>
      <c r="B340" s="20" t="s">
        <v>27294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27293</v>
      </c>
      <c r="O340" s="20" t="s">
        <v>24327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27292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27291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27290</v>
      </c>
      <c r="M342" s="20" t="s">
        <v>27289</v>
      </c>
      <c r="N342" s="20" t="s">
        <v>27288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27287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27286</v>
      </c>
      <c r="O344" s="20" t="s">
        <v>27285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25739</v>
      </c>
      <c r="O345" s="20" t="s">
        <v>27284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27283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27282</v>
      </c>
      <c r="O347" s="20" t="s">
        <v>73</v>
      </c>
      <c r="P347" s="20">
        <v>20201228</v>
      </c>
    </row>
    <row r="348" spans="1:16" x14ac:dyDescent="0.35">
      <c r="A348" s="20" t="s">
        <v>27281</v>
      </c>
      <c r="B348" s="20" t="s">
        <v>27280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27279</v>
      </c>
      <c r="O348" s="20" t="s">
        <v>73</v>
      </c>
      <c r="P348" s="20">
        <v>20200106</v>
      </c>
    </row>
    <row r="349" spans="1:16" x14ac:dyDescent="0.35">
      <c r="A349" s="20" t="s">
        <v>25823</v>
      </c>
      <c r="B349" s="20" t="s">
        <v>25822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27278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27277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27276</v>
      </c>
      <c r="O351" s="20" t="s">
        <v>24876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24335</v>
      </c>
      <c r="O352" s="20" t="s">
        <v>73</v>
      </c>
      <c r="P352" s="20">
        <v>20230804</v>
      </c>
    </row>
    <row r="353" spans="1:16" x14ac:dyDescent="0.35">
      <c r="A353" s="20" t="s">
        <v>26991</v>
      </c>
      <c r="B353" s="20" t="s">
        <v>26990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27275</v>
      </c>
      <c r="O353" s="20" t="s">
        <v>27274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27273</v>
      </c>
      <c r="O354" s="20" t="s">
        <v>25951</v>
      </c>
      <c r="P354" s="20">
        <v>20160309</v>
      </c>
    </row>
    <row r="355" spans="1:16" x14ac:dyDescent="0.35">
      <c r="A355" s="20" t="s">
        <v>27272</v>
      </c>
      <c r="B355" s="20" t="s">
        <v>27271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27270</v>
      </c>
      <c r="O355" s="20" t="s">
        <v>73</v>
      </c>
      <c r="P355" s="20">
        <v>20241212</v>
      </c>
    </row>
    <row r="356" spans="1:16" x14ac:dyDescent="0.35">
      <c r="A356" s="20" t="s">
        <v>26985</v>
      </c>
      <c r="B356" s="20" t="s">
        <v>26984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27269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27268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27267</v>
      </c>
      <c r="O358" s="20" t="s">
        <v>73</v>
      </c>
      <c r="P358" s="20">
        <v>20250925</v>
      </c>
    </row>
    <row r="359" spans="1:16" x14ac:dyDescent="0.35">
      <c r="A359" s="20" t="s">
        <v>27266</v>
      </c>
      <c r="B359" s="20" t="s">
        <v>27265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27264</v>
      </c>
      <c r="O359" s="20" t="s">
        <v>73</v>
      </c>
      <c r="P359" s="20">
        <v>20250605</v>
      </c>
    </row>
    <row r="360" spans="1:16" x14ac:dyDescent="0.35">
      <c r="A360" s="20" t="s">
        <v>27072</v>
      </c>
      <c r="B360" s="20" t="s">
        <v>27071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27263</v>
      </c>
      <c r="O360" s="20" t="s">
        <v>27262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27261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27260</v>
      </c>
      <c r="O362" s="20" t="s">
        <v>27259</v>
      </c>
      <c r="P362" s="20">
        <v>20170912</v>
      </c>
    </row>
    <row r="363" spans="1:16" x14ac:dyDescent="0.35">
      <c r="A363" s="20" t="s">
        <v>25533</v>
      </c>
      <c r="B363" s="20" t="s">
        <v>25532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25891</v>
      </c>
      <c r="O363" s="20" t="s">
        <v>27258</v>
      </c>
      <c r="P363" s="20">
        <v>20210720</v>
      </c>
    </row>
    <row r="364" spans="1:16" x14ac:dyDescent="0.35">
      <c r="A364" s="20" t="s">
        <v>25793</v>
      </c>
      <c r="B364" s="20" t="s">
        <v>25792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25791</v>
      </c>
      <c r="O364" s="20" t="s">
        <v>73</v>
      </c>
      <c r="P364" s="20">
        <v>20230915</v>
      </c>
    </row>
    <row r="365" spans="1:16" x14ac:dyDescent="0.35">
      <c r="A365" s="20" t="s">
        <v>27257</v>
      </c>
      <c r="B365" s="20" t="s">
        <v>27256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27255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24773</v>
      </c>
      <c r="M366" s="20" t="s">
        <v>25883</v>
      </c>
      <c r="N366" s="20" t="s">
        <v>25882</v>
      </c>
      <c r="O366" s="20" t="s">
        <v>27254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24773</v>
      </c>
      <c r="M367" s="20" t="s">
        <v>25883</v>
      </c>
      <c r="N367" s="20" t="s">
        <v>25930</v>
      </c>
      <c r="O367" s="20" t="s">
        <v>27253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25746</v>
      </c>
      <c r="O368" s="20" t="s">
        <v>27252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27251</v>
      </c>
      <c r="O369" s="20" t="s">
        <v>27250</v>
      </c>
      <c r="P369" s="20">
        <v>20100603</v>
      </c>
    </row>
    <row r="370" spans="1:16" x14ac:dyDescent="0.35">
      <c r="A370" s="20" t="s">
        <v>27249</v>
      </c>
      <c r="B370" s="20" t="s">
        <v>27248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27247</v>
      </c>
      <c r="O370" s="20" t="s">
        <v>73</v>
      </c>
      <c r="P370" s="20">
        <v>20200716</v>
      </c>
    </row>
    <row r="371" spans="1:16" x14ac:dyDescent="0.35">
      <c r="A371" s="20" t="s">
        <v>27055</v>
      </c>
      <c r="B371" s="20" t="s">
        <v>27054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27246</v>
      </c>
      <c r="O371" s="20" t="s">
        <v>27245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27244</v>
      </c>
      <c r="O372" s="20" t="s">
        <v>27243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24695</v>
      </c>
      <c r="N373" s="20" t="s">
        <v>27242</v>
      </c>
      <c r="O373" s="20" t="s">
        <v>24502</v>
      </c>
      <c r="P373" s="20">
        <v>20100518</v>
      </c>
    </row>
    <row r="374" spans="1:16" x14ac:dyDescent="0.35">
      <c r="A374" s="20">
        <v>920593</v>
      </c>
      <c r="B374" s="20" t="s">
        <v>27241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27240</v>
      </c>
      <c r="O374" s="20" t="s">
        <v>73</v>
      </c>
      <c r="P374" s="20">
        <v>20230413</v>
      </c>
    </row>
    <row r="375" spans="1:16" x14ac:dyDescent="0.35">
      <c r="A375" s="20" t="s">
        <v>27239</v>
      </c>
      <c r="B375" s="20" t="s">
        <v>27238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27237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27236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25766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25598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26020</v>
      </c>
      <c r="N378" s="20" t="s">
        <v>27235</v>
      </c>
      <c r="O378" s="20" t="s">
        <v>27234</v>
      </c>
      <c r="P378" s="20">
        <v>20060823</v>
      </c>
    </row>
    <row r="379" spans="1:16" x14ac:dyDescent="0.35">
      <c r="A379" s="20">
        <v>920002</v>
      </c>
      <c r="B379" s="20" t="s">
        <v>25785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25784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27036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27233</v>
      </c>
      <c r="O380" s="20" t="s">
        <v>27106</v>
      </c>
      <c r="P380" s="20">
        <v>20190508</v>
      </c>
    </row>
    <row r="381" spans="1:16" x14ac:dyDescent="0.35">
      <c r="A381" s="20" t="s">
        <v>25249</v>
      </c>
      <c r="B381" s="20" t="s">
        <v>25248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27232</v>
      </c>
      <c r="N381" s="20" t="s">
        <v>27231</v>
      </c>
      <c r="O381" s="20" t="s">
        <v>27230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24796</v>
      </c>
      <c r="O382" s="20" t="s">
        <v>73</v>
      </c>
      <c r="P382" s="20">
        <v>20170509</v>
      </c>
    </row>
    <row r="383" spans="1:16" x14ac:dyDescent="0.35">
      <c r="A383" s="20" t="s">
        <v>24110</v>
      </c>
      <c r="B383" s="20" t="s">
        <v>24109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27229</v>
      </c>
      <c r="O383" s="20" t="s">
        <v>27228</v>
      </c>
      <c r="P383" s="20">
        <v>20151223</v>
      </c>
    </row>
    <row r="384" spans="1:16" x14ac:dyDescent="0.35">
      <c r="A384" s="20" t="s">
        <v>27227</v>
      </c>
      <c r="B384" s="20" t="s">
        <v>27226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27225</v>
      </c>
      <c r="O384" s="20" t="s">
        <v>73</v>
      </c>
      <c r="P384" s="20">
        <v>20101021</v>
      </c>
    </row>
    <row r="385" spans="1:16" x14ac:dyDescent="0.35">
      <c r="A385" s="20" t="s">
        <v>27224</v>
      </c>
      <c r="B385" s="20" t="s">
        <v>27223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27222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27221</v>
      </c>
      <c r="O386" s="20" t="s">
        <v>73</v>
      </c>
      <c r="P386" s="20">
        <v>20150319</v>
      </c>
    </row>
    <row r="387" spans="1:16" x14ac:dyDescent="0.35">
      <c r="A387" s="20" t="s">
        <v>27220</v>
      </c>
      <c r="B387" s="20" t="s">
        <v>27219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27218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27217</v>
      </c>
      <c r="O388" s="20" t="s">
        <v>27216</v>
      </c>
      <c r="P388" s="20">
        <v>20170613</v>
      </c>
    </row>
    <row r="389" spans="1:16" x14ac:dyDescent="0.35">
      <c r="A389" s="20" t="s">
        <v>25568</v>
      </c>
      <c r="B389" s="20" t="s">
        <v>25567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25566</v>
      </c>
      <c r="O389" s="20" t="s">
        <v>27215</v>
      </c>
      <c r="P389" s="20">
        <v>20260410</v>
      </c>
    </row>
    <row r="390" spans="1:16" x14ac:dyDescent="0.35">
      <c r="A390" s="20" t="s">
        <v>27026</v>
      </c>
      <c r="B390" s="20" t="s">
        <v>27025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24695</v>
      </c>
      <c r="N390" s="20" t="s">
        <v>27214</v>
      </c>
      <c r="O390" s="20" t="s">
        <v>73</v>
      </c>
      <c r="P390" s="20">
        <v>20170503</v>
      </c>
    </row>
    <row r="391" spans="1:16" x14ac:dyDescent="0.35">
      <c r="A391" s="20" t="s">
        <v>27213</v>
      </c>
      <c r="B391" s="20" t="s">
        <v>27212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27211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27210</v>
      </c>
      <c r="O392" s="20" t="s">
        <v>73</v>
      </c>
      <c r="P392" s="20">
        <v>20150217</v>
      </c>
    </row>
    <row r="393" spans="1:16" x14ac:dyDescent="0.35">
      <c r="A393" s="20" t="s">
        <v>24783</v>
      </c>
      <c r="B393" s="20" t="s">
        <v>24782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24781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25569</v>
      </c>
      <c r="O394" s="20" t="s">
        <v>73</v>
      </c>
      <c r="P394" s="20">
        <v>20260408</v>
      </c>
    </row>
    <row r="395" spans="1:16" x14ac:dyDescent="0.35">
      <c r="A395" s="20" t="s">
        <v>26997</v>
      </c>
      <c r="B395" s="20" t="s">
        <v>26996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27209</v>
      </c>
      <c r="O395" s="20" t="s">
        <v>27208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27207</v>
      </c>
      <c r="O396" s="20" t="s">
        <v>27206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27205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27204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27203</v>
      </c>
      <c r="O400" s="20" t="s">
        <v>27202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24229</v>
      </c>
      <c r="M401" s="20" t="s">
        <v>25889</v>
      </c>
      <c r="N401" s="20" t="s">
        <v>25888</v>
      </c>
      <c r="O401" s="20" t="s">
        <v>73</v>
      </c>
      <c r="P401" s="20">
        <v>19970627</v>
      </c>
    </row>
    <row r="402" spans="1:16" x14ac:dyDescent="0.35">
      <c r="A402" s="20" t="s">
        <v>27201</v>
      </c>
      <c r="B402" s="20" t="s">
        <v>27200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27199</v>
      </c>
      <c r="O402" s="20" t="s">
        <v>73</v>
      </c>
      <c r="P402" s="20">
        <v>20150318</v>
      </c>
    </row>
    <row r="403" spans="1:16" x14ac:dyDescent="0.35">
      <c r="A403" s="20" t="s">
        <v>26883</v>
      </c>
      <c r="B403" s="20" t="s">
        <v>26882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27198</v>
      </c>
      <c r="O403" s="20" t="s">
        <v>27197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25862</v>
      </c>
      <c r="O404" s="20" t="s">
        <v>73</v>
      </c>
      <c r="P404" s="20">
        <v>20010612</v>
      </c>
    </row>
    <row r="405" spans="1:16" x14ac:dyDescent="0.35">
      <c r="A405" s="20" t="s">
        <v>27196</v>
      </c>
      <c r="B405" s="20" t="s">
        <v>27195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27194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24693</v>
      </c>
      <c r="M406" s="20" t="s">
        <v>25652</v>
      </c>
      <c r="N406" s="20" t="s">
        <v>27193</v>
      </c>
      <c r="O406" s="20" t="s">
        <v>27192</v>
      </c>
      <c r="P406" s="20">
        <v>20100223</v>
      </c>
    </row>
    <row r="407" spans="1:16" x14ac:dyDescent="0.35">
      <c r="A407" s="20" t="s">
        <v>27191</v>
      </c>
      <c r="B407" s="20" t="s">
        <v>27190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27189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27188</v>
      </c>
      <c r="O408" s="20" t="s">
        <v>27187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27186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24481</v>
      </c>
      <c r="M410" s="20" t="s">
        <v>24481</v>
      </c>
      <c r="N410" s="20" t="s">
        <v>27185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27184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24693</v>
      </c>
      <c r="M412" s="20" t="s">
        <v>24692</v>
      </c>
      <c r="N412" s="20" t="s">
        <v>27183</v>
      </c>
      <c r="O412" s="20" t="s">
        <v>25904</v>
      </c>
      <c r="P412" s="20">
        <v>19961225</v>
      </c>
    </row>
    <row r="413" spans="1:16" x14ac:dyDescent="0.35">
      <c r="A413" s="20" t="s">
        <v>99</v>
      </c>
      <c r="B413" s="20" t="s">
        <v>27182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27181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27180</v>
      </c>
      <c r="O414" s="20" t="s">
        <v>27179</v>
      </c>
      <c r="P414" s="20">
        <v>20170711</v>
      </c>
    </row>
    <row r="415" spans="1:16" x14ac:dyDescent="0.35">
      <c r="A415" s="20" t="s">
        <v>27178</v>
      </c>
      <c r="B415" s="20" t="s">
        <v>27177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24643</v>
      </c>
      <c r="N415" s="20" t="s">
        <v>27176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27175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27174</v>
      </c>
      <c r="O417" s="20" t="s">
        <v>73</v>
      </c>
      <c r="P417" s="20">
        <v>20230512</v>
      </c>
    </row>
    <row r="418" spans="1:16" x14ac:dyDescent="0.35">
      <c r="A418" s="20" t="s">
        <v>23299</v>
      </c>
      <c r="B418" s="20" t="s">
        <v>23298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27173</v>
      </c>
      <c r="O418" s="20" t="s">
        <v>73</v>
      </c>
      <c r="P418" s="20">
        <v>20210702</v>
      </c>
    </row>
    <row r="419" spans="1:16" x14ac:dyDescent="0.35">
      <c r="A419" s="20" t="s">
        <v>26593</v>
      </c>
      <c r="B419" s="20" t="s">
        <v>26592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27172</v>
      </c>
      <c r="O419" s="20" t="s">
        <v>73</v>
      </c>
      <c r="P419" s="20">
        <v>20220310</v>
      </c>
    </row>
    <row r="420" spans="1:16" x14ac:dyDescent="0.35">
      <c r="A420" s="20" t="s">
        <v>27033</v>
      </c>
      <c r="B420" s="20" t="s">
        <v>27032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27171</v>
      </c>
      <c r="O420" s="20" t="s">
        <v>27170</v>
      </c>
      <c r="P420" s="20">
        <v>20170206</v>
      </c>
    </row>
    <row r="421" spans="1:16" x14ac:dyDescent="0.35">
      <c r="A421" s="20" t="s">
        <v>27169</v>
      </c>
      <c r="B421" s="20" t="s">
        <v>27168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24219</v>
      </c>
      <c r="N421" s="20" t="s">
        <v>27167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24451</v>
      </c>
      <c r="O422" s="20" t="s">
        <v>27166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25642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27165</v>
      </c>
      <c r="O424" s="20" t="s">
        <v>73</v>
      </c>
      <c r="P424" s="20">
        <v>20221122</v>
      </c>
    </row>
    <row r="425" spans="1:16" x14ac:dyDescent="0.35">
      <c r="A425" s="20" t="s">
        <v>27164</v>
      </c>
      <c r="B425" s="20" t="s">
        <v>27163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27162</v>
      </c>
      <c r="O425" s="20" t="s">
        <v>73</v>
      </c>
      <c r="P425" s="20">
        <v>20230704</v>
      </c>
    </row>
    <row r="426" spans="1:16" x14ac:dyDescent="0.35">
      <c r="A426" s="20" t="s">
        <v>26027</v>
      </c>
      <c r="B426" s="20" t="s">
        <v>26026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26025</v>
      </c>
      <c r="O426" s="20" t="s">
        <v>73</v>
      </c>
      <c r="P426" s="20">
        <v>20230404</v>
      </c>
    </row>
    <row r="427" spans="1:16" x14ac:dyDescent="0.35">
      <c r="A427" s="20" t="s">
        <v>26983</v>
      </c>
      <c r="B427" s="20" t="s">
        <v>26982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24695</v>
      </c>
      <c r="N427" s="20" t="s">
        <v>27161</v>
      </c>
      <c r="O427" s="20" t="s">
        <v>73</v>
      </c>
      <c r="P427" s="20">
        <v>20240814</v>
      </c>
    </row>
    <row r="428" spans="1:16" x14ac:dyDescent="0.35">
      <c r="A428" s="20" t="s">
        <v>25635</v>
      </c>
      <c r="B428" s="20" t="s">
        <v>25634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25633</v>
      </c>
      <c r="M428" s="20" t="s">
        <v>25633</v>
      </c>
      <c r="N428" s="20" t="s">
        <v>25632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27160</v>
      </c>
      <c r="O429" s="20" t="s">
        <v>27159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24695</v>
      </c>
      <c r="N430" s="20" t="s">
        <v>27158</v>
      </c>
      <c r="O430" s="20" t="s">
        <v>27157</v>
      </c>
      <c r="P430" s="20">
        <v>20171205</v>
      </c>
    </row>
    <row r="431" spans="1:16" x14ac:dyDescent="0.35">
      <c r="A431" s="20" t="s">
        <v>27156</v>
      </c>
      <c r="B431" s="20" t="s">
        <v>27155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27154</v>
      </c>
      <c r="O431" s="20" t="s">
        <v>73</v>
      </c>
      <c r="P431" s="20">
        <v>20100806</v>
      </c>
    </row>
    <row r="432" spans="1:16" x14ac:dyDescent="0.35">
      <c r="A432" s="20" t="s">
        <v>27153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27152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25656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25655</v>
      </c>
      <c r="O433" s="20" t="s">
        <v>73</v>
      </c>
      <c r="P433" s="20">
        <v>20251127</v>
      </c>
    </row>
    <row r="434" spans="1:16" x14ac:dyDescent="0.35">
      <c r="A434" s="20" t="s">
        <v>27151</v>
      </c>
      <c r="B434" s="20" t="s">
        <v>27150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27149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27148</v>
      </c>
      <c r="O435" s="20" t="s">
        <v>73</v>
      </c>
      <c r="P435" s="20">
        <v>20250905</v>
      </c>
    </row>
    <row r="436" spans="1:16" x14ac:dyDescent="0.35">
      <c r="A436" s="20" t="s">
        <v>26979</v>
      </c>
      <c r="B436" s="20" t="s">
        <v>26978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24391</v>
      </c>
      <c r="M436" s="20" t="s">
        <v>27147</v>
      </c>
      <c r="N436" s="20" t="s">
        <v>27146</v>
      </c>
      <c r="O436" s="20" t="s">
        <v>24653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27145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27144</v>
      </c>
      <c r="O438" s="20" t="s">
        <v>25767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24596</v>
      </c>
      <c r="N439" s="20" t="s">
        <v>25644</v>
      </c>
      <c r="O439" s="20" t="s">
        <v>27143</v>
      </c>
      <c r="P439" s="20">
        <v>19971031</v>
      </c>
    </row>
    <row r="440" spans="1:16" x14ac:dyDescent="0.35">
      <c r="A440" s="20" t="s">
        <v>27142</v>
      </c>
      <c r="B440" s="20" t="s">
        <v>27141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27140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27139</v>
      </c>
      <c r="O441" s="20" t="s">
        <v>73</v>
      </c>
      <c r="P441" s="20">
        <v>20201204</v>
      </c>
    </row>
    <row r="442" spans="1:16" x14ac:dyDescent="0.35">
      <c r="A442" s="20" t="s">
        <v>27138</v>
      </c>
      <c r="B442" s="20" t="s">
        <v>27137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27136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27135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25621</v>
      </c>
      <c r="O444" s="20" t="s">
        <v>27134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27133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27132</v>
      </c>
      <c r="O446" s="20" t="s">
        <v>73</v>
      </c>
      <c r="P446" s="20">
        <v>20170209</v>
      </c>
    </row>
    <row r="447" spans="1:16" x14ac:dyDescent="0.35">
      <c r="A447" s="20" t="s">
        <v>27131</v>
      </c>
      <c r="B447" s="20" t="s">
        <v>27130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27129</v>
      </c>
      <c r="O447" s="20" t="s">
        <v>73</v>
      </c>
      <c r="P447" s="20">
        <v>20240408</v>
      </c>
    </row>
    <row r="448" spans="1:16" x14ac:dyDescent="0.35">
      <c r="A448" s="20" t="s">
        <v>27063</v>
      </c>
      <c r="B448" s="20" t="s">
        <v>27062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27128</v>
      </c>
      <c r="O448" s="20" t="s">
        <v>27127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27126</v>
      </c>
      <c r="N449" s="20" t="s">
        <v>27125</v>
      </c>
      <c r="O449" s="20" t="s">
        <v>73</v>
      </c>
      <c r="P449" s="20">
        <v>19990115</v>
      </c>
    </row>
    <row r="450" spans="1:16" x14ac:dyDescent="0.35">
      <c r="A450" s="20" t="s">
        <v>27124</v>
      </c>
      <c r="B450" s="20" t="s">
        <v>27123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27122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27121</v>
      </c>
      <c r="O451" s="20" t="s">
        <v>73</v>
      </c>
      <c r="P451" s="20">
        <v>20140912</v>
      </c>
    </row>
    <row r="452" spans="1:16" x14ac:dyDescent="0.35">
      <c r="A452" s="20" t="s">
        <v>27120</v>
      </c>
      <c r="B452" s="20" t="s">
        <v>27119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27118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26832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27117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27116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24831</v>
      </c>
      <c r="O455" s="20" t="s">
        <v>27115</v>
      </c>
      <c r="P455" s="20">
        <v>20200720</v>
      </c>
    </row>
    <row r="456" spans="1:16" x14ac:dyDescent="0.35">
      <c r="A456" s="20" t="s">
        <v>220</v>
      </c>
      <c r="B456" s="20" t="s">
        <v>27114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24747</v>
      </c>
      <c r="N456" s="20" t="s">
        <v>27113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24676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24675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27112</v>
      </c>
      <c r="O458" s="20" t="s">
        <v>27111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24695</v>
      </c>
      <c r="N459" s="20" t="s">
        <v>27110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27109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27108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24479</v>
      </c>
      <c r="M461" s="20" t="s">
        <v>24478</v>
      </c>
      <c r="N461" s="20" t="s">
        <v>27107</v>
      </c>
      <c r="O461" s="20" t="s">
        <v>27106</v>
      </c>
      <c r="P461" s="20">
        <v>20170926</v>
      </c>
    </row>
    <row r="462" spans="1:16" x14ac:dyDescent="0.35">
      <c r="A462" s="20" t="s">
        <v>3008</v>
      </c>
      <c r="B462" s="20" t="s">
        <v>25576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25575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25397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27105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24191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25570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27104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27103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27102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24189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27101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24149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24187</v>
      </c>
      <c r="O468" s="20" t="s">
        <v>73</v>
      </c>
      <c r="P468" s="20">
        <v>20260424</v>
      </c>
    </row>
    <row r="469" spans="1:16" x14ac:dyDescent="0.35">
      <c r="A469" s="20" t="s">
        <v>24873</v>
      </c>
      <c r="B469" s="20" t="s">
        <v>24872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24871</v>
      </c>
      <c r="O469" s="20" t="s">
        <v>27100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24743</v>
      </c>
      <c r="O470" s="20" t="s">
        <v>73</v>
      </c>
      <c r="P470" s="20">
        <v>20100421</v>
      </c>
    </row>
    <row r="471" spans="1:16" x14ac:dyDescent="0.35">
      <c r="A471" s="20" t="s">
        <v>27099</v>
      </c>
      <c r="B471" s="20" t="s">
        <v>27098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27097</v>
      </c>
      <c r="O471" s="20" t="s">
        <v>73</v>
      </c>
      <c r="P471" s="20">
        <v>20260515</v>
      </c>
    </row>
    <row r="472" spans="1:16" x14ac:dyDescent="0.35">
      <c r="A472" s="20" t="s">
        <v>24615</v>
      </c>
      <c r="B472" s="20" t="s">
        <v>24614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24613</v>
      </c>
      <c r="O472" s="20" t="s">
        <v>27096</v>
      </c>
      <c r="P472" s="20">
        <v>20260421</v>
      </c>
    </row>
    <row r="473" spans="1:16" x14ac:dyDescent="0.35">
      <c r="A473" s="20" t="s">
        <v>24183</v>
      </c>
      <c r="B473" s="20" t="s">
        <v>25562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27095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27092</v>
      </c>
      <c r="G1" s="20" t="s">
        <v>27093</v>
      </c>
      <c r="H1" s="20" t="s">
        <v>27090</v>
      </c>
      <c r="I1" s="20" t="s">
        <v>21</v>
      </c>
      <c r="J1" s="20" t="s">
        <v>27089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27088</v>
      </c>
      <c r="P1" s="20" t="s">
        <v>27087</v>
      </c>
      <c r="Q1" s="20" t="s">
        <v>27091</v>
      </c>
      <c r="R1" s="20" t="s">
        <v>27086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26949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27085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26491</v>
      </c>
      <c r="B3" s="20" t="s">
        <v>73</v>
      </c>
      <c r="C3" s="20" t="s">
        <v>26490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26650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23907</v>
      </c>
      <c r="B4" s="20" t="s">
        <v>73</v>
      </c>
      <c r="C4" s="20" t="s">
        <v>23906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26735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26696</v>
      </c>
      <c r="B5" s="20" t="s">
        <v>73</v>
      </c>
      <c r="C5" s="20" t="s">
        <v>26695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26694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27084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26993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26992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26883</v>
      </c>
      <c r="B8" s="20" t="s">
        <v>73</v>
      </c>
      <c r="C8" s="20" t="s">
        <v>26882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26881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27083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25568</v>
      </c>
      <c r="B9" s="20" t="s">
        <v>73</v>
      </c>
      <c r="C9" s="20" t="s">
        <v>25567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27082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27081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27080</v>
      </c>
      <c r="B10" s="20" t="s">
        <v>73</v>
      </c>
      <c r="C10" s="20" t="s">
        <v>27079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27078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27077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27076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27075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23521</v>
      </c>
      <c r="B12" s="20" t="s">
        <v>73</v>
      </c>
      <c r="C12" s="20" t="s">
        <v>23520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27074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27073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27072</v>
      </c>
      <c r="B13" s="20" t="s">
        <v>73</v>
      </c>
      <c r="C13" s="20" t="s">
        <v>27071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27070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27069</v>
      </c>
      <c r="B14" s="20" t="s">
        <v>73</v>
      </c>
      <c r="C14" s="20" t="s">
        <v>27068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27067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27066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25516</v>
      </c>
      <c r="B15" s="20" t="s">
        <v>73</v>
      </c>
      <c r="C15" s="20" t="s">
        <v>25515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27065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27064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27063</v>
      </c>
      <c r="B17" s="20" t="s">
        <v>73</v>
      </c>
      <c r="C17" s="20" t="s">
        <v>27062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27061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27060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25328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27059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27058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27057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27056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27055</v>
      </c>
      <c r="B21" s="20" t="s">
        <v>73</v>
      </c>
      <c r="C21" s="20" t="s">
        <v>27054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27053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27052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27051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27050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24084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27049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27048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27047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26497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27046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25302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27045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27044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27043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27042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24791</v>
      </c>
      <c r="B30" s="20" t="s">
        <v>73</v>
      </c>
      <c r="C30" s="20" t="s">
        <v>24790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27041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27040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27039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27038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27037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27036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27035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27034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27033</v>
      </c>
      <c r="B34" s="20" t="s">
        <v>73</v>
      </c>
      <c r="C34" s="20" t="s">
        <v>27032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27031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27030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25263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27029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27028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27027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27026</v>
      </c>
      <c r="B37" s="20" t="s">
        <v>73</v>
      </c>
      <c r="C37" s="20" t="s">
        <v>27025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27024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27023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23473</v>
      </c>
      <c r="B38" s="20" t="s">
        <v>73</v>
      </c>
      <c r="C38" s="20" t="s">
        <v>23472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27022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27021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27020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27019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27018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27017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27016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27015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26981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26980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27014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27013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27012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27011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27010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27009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27008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25249</v>
      </c>
      <c r="B48" s="20" t="s">
        <v>73</v>
      </c>
      <c r="C48" s="20" t="s">
        <v>25248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27007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27006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26658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27005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27004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27003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27002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27001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27000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26999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26998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26979</v>
      </c>
      <c r="B54" s="20" t="s">
        <v>73</v>
      </c>
      <c r="C54" s="20" t="s">
        <v>26978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27094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26977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26976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26975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26997</v>
      </c>
      <c r="B56" s="20" t="s">
        <v>73</v>
      </c>
      <c r="C56" s="20" t="s">
        <v>26996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26995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26994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26991</v>
      </c>
      <c r="B62" s="20" t="s">
        <v>73</v>
      </c>
      <c r="C62" s="20" t="s">
        <v>26990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23487</v>
      </c>
      <c r="B74" s="20" t="s">
        <v>73</v>
      </c>
      <c r="C74" s="20" t="s">
        <v>23486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26989</v>
      </c>
      <c r="B75" s="20" t="s">
        <v>73</v>
      </c>
      <c r="C75" s="20" t="s">
        <v>26988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26987</v>
      </c>
      <c r="B80" s="20" t="s">
        <v>73</v>
      </c>
      <c r="C80" s="20" t="s">
        <v>26986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26027</v>
      </c>
      <c r="B82" s="20" t="s">
        <v>73</v>
      </c>
      <c r="C82" s="20" t="s">
        <v>26026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26985</v>
      </c>
      <c r="B83" s="20" t="s">
        <v>73</v>
      </c>
      <c r="C83" s="20" t="s">
        <v>26984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25049</v>
      </c>
      <c r="B108" s="20" t="s">
        <v>73</v>
      </c>
      <c r="C108" s="20" t="s">
        <v>25048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26955</v>
      </c>
      <c r="G1" s="20" t="s">
        <v>26956</v>
      </c>
      <c r="H1" s="20" t="s">
        <v>26954</v>
      </c>
      <c r="I1" s="20" t="s">
        <v>21</v>
      </c>
      <c r="J1" s="20" t="s">
        <v>26953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26952</v>
      </c>
      <c r="P1" s="20" t="s">
        <v>26951</v>
      </c>
      <c r="Q1" s="20" t="s">
        <v>26957</v>
      </c>
      <c r="R1" s="20" t="s">
        <v>26950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26949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26948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26491</v>
      </c>
      <c r="B3" s="20" t="s">
        <v>73</v>
      </c>
      <c r="C3" s="20" t="s">
        <v>26490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26650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26623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26947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26588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26946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25394</v>
      </c>
      <c r="B6" s="20">
        <v>9</v>
      </c>
      <c r="C6" s="20" t="s">
        <v>25393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26585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26945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26944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26810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26943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26772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26942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26770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26941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26442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26940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23907</v>
      </c>
      <c r="B12" s="20" t="s">
        <v>73</v>
      </c>
      <c r="C12" s="20" t="s">
        <v>23906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26735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26939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26938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26937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26701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26936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26696</v>
      </c>
      <c r="B16" s="20" t="s">
        <v>73</v>
      </c>
      <c r="C16" s="20" t="s">
        <v>26695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26694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26935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23198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26934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26933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26932</v>
      </c>
      <c r="B19" s="20" t="s">
        <v>73</v>
      </c>
      <c r="C19" s="20" t="s">
        <v>26931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26930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26929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26519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26928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26927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26926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26925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26924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26923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26922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23508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26921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26920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26919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26918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26917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26916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26915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26914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26913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26912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26911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26625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25154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26910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26909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26908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26907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26906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26905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26904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26903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26902</v>
      </c>
      <c r="B42" s="20" t="s">
        <v>73</v>
      </c>
      <c r="C42" s="20" t="s">
        <v>26901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26900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26899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26898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26897</v>
      </c>
      <c r="B46" s="20" t="s">
        <v>73</v>
      </c>
      <c r="C46" s="20" t="s">
        <v>26896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26895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26894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25447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26893</v>
      </c>
      <c r="B48" s="20" t="s">
        <v>73</v>
      </c>
      <c r="C48" s="20" t="s">
        <v>26892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26891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26890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26889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26888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23761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26887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26886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26885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26884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26883</v>
      </c>
      <c r="B54" s="20" t="s">
        <v>73</v>
      </c>
      <c r="C54" s="20" t="s">
        <v>26882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26881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26880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23235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26879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26878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26877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26876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26875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26874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26873</v>
      </c>
      <c r="B60" s="20" t="s">
        <v>73</v>
      </c>
      <c r="C60" s="20" t="s">
        <v>26872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26871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26870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26829</v>
      </c>
      <c r="B61" s="20" t="s">
        <v>73</v>
      </c>
      <c r="C61" s="20" t="s">
        <v>26828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26869</v>
      </c>
      <c r="B62" s="20" t="s">
        <v>73</v>
      </c>
      <c r="C62" s="20" t="s">
        <v>26868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26867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26866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26817</v>
      </c>
      <c r="B65" s="20" t="s">
        <v>73</v>
      </c>
      <c r="C65" s="20" t="s">
        <v>26816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23487</v>
      </c>
      <c r="B77" s="20">
        <v>1</v>
      </c>
      <c r="C77" s="20" t="s">
        <v>23486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26865</v>
      </c>
      <c r="B81" s="20" t="s">
        <v>73</v>
      </c>
      <c r="C81" s="20" t="s">
        <v>26864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26863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26723</v>
      </c>
      <c r="B89" s="20" t="s">
        <v>73</v>
      </c>
      <c r="C89" s="20" t="s">
        <v>26722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26593</v>
      </c>
      <c r="B92" s="20" t="s">
        <v>73</v>
      </c>
      <c r="C92" s="20" t="s">
        <v>26592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26849</v>
      </c>
      <c r="G1" s="20" t="s">
        <v>26850</v>
      </c>
      <c r="H1" s="20" t="s">
        <v>26848</v>
      </c>
      <c r="I1" s="20" t="s">
        <v>21</v>
      </c>
      <c r="J1" s="20" t="s">
        <v>26847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26846</v>
      </c>
      <c r="P1" s="20" t="s">
        <v>26845</v>
      </c>
      <c r="Q1" s="20" t="s">
        <v>26851</v>
      </c>
      <c r="R1" s="20" t="s">
        <v>26844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26658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26843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26842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26841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25414</v>
      </c>
      <c r="B4" s="20" t="s">
        <v>73</v>
      </c>
      <c r="C4" s="20" t="s">
        <v>25413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25412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26840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26491</v>
      </c>
      <c r="B5" s="20" t="s">
        <v>73</v>
      </c>
      <c r="C5" s="20" t="s">
        <v>26490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26650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25052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26397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26839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26838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26633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26629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26623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23487</v>
      </c>
      <c r="B12" s="20" t="s">
        <v>73</v>
      </c>
      <c r="C12" s="20" t="s">
        <v>23486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26614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26837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26836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26611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26835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26834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26593</v>
      </c>
      <c r="B16" s="20" t="s">
        <v>73</v>
      </c>
      <c r="C16" s="20" t="s">
        <v>26592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26591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26833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26588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25394</v>
      </c>
      <c r="B18" s="20">
        <v>1</v>
      </c>
      <c r="C18" s="20" t="s">
        <v>25393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26585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26832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26831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26830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26829</v>
      </c>
      <c r="B20" s="20" t="s">
        <v>73</v>
      </c>
      <c r="C20" s="20" t="s">
        <v>26828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26827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24659</v>
      </c>
      <c r="B21" s="20" t="s">
        <v>73</v>
      </c>
      <c r="C21" s="20" t="s">
        <v>24658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26826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26825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25173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25685</v>
      </c>
      <c r="B23" s="20" t="s">
        <v>73</v>
      </c>
      <c r="C23" s="20" t="s">
        <v>25684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26824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26823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26822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26821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26820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26819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25543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26818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25333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26817</v>
      </c>
      <c r="B30" s="20" t="s">
        <v>73</v>
      </c>
      <c r="C30" s="20" t="s">
        <v>26816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26815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26814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26813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26812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26811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25207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26810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26809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26808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26807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26806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26805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26804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26803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26802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26801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26800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26799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26798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26797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26796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26795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26794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26793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26792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26791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26790</v>
      </c>
      <c r="B47" s="20" t="s">
        <v>73</v>
      </c>
      <c r="C47" s="20" t="s">
        <v>26789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26788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26787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25161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26786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26785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23634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26784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26783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25304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26782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26781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26780</v>
      </c>
      <c r="B54" s="20" t="s">
        <v>73</v>
      </c>
      <c r="C54" s="20" t="s">
        <v>26779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26778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26777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26776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26495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26775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26774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26773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26772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26771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26770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26769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26768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26767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26766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26765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26764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26763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26762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25298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26761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26760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26759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26758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26757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26756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26755</v>
      </c>
      <c r="B70" s="20" t="s">
        <v>73</v>
      </c>
      <c r="C70" s="20" t="s">
        <v>26754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26753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26752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26442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26751</v>
      </c>
      <c r="B72" s="20" t="s">
        <v>73</v>
      </c>
      <c r="C72" s="20" t="s">
        <v>26750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26749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26748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26747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26746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24155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26745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24036</v>
      </c>
      <c r="B76" s="20" t="s">
        <v>73</v>
      </c>
      <c r="C76" s="20" t="s">
        <v>24035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25280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26744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25271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26743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26435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26742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26741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26740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26739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26738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26737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26736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23907</v>
      </c>
      <c r="B82" s="20" t="s">
        <v>73</v>
      </c>
      <c r="C82" s="20" t="s">
        <v>23906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26735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26734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26733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23903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26732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26731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26730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26729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26728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26727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26726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26725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26724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26723</v>
      </c>
      <c r="B90" s="20" t="s">
        <v>73</v>
      </c>
      <c r="C90" s="20" t="s">
        <v>26722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26721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26720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26719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26718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23746</v>
      </c>
      <c r="B92" s="20" t="s">
        <v>73</v>
      </c>
      <c r="C92" s="20" t="s">
        <v>23745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26717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26716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26715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26714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26713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26712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25073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26711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26710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26709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26708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26707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26706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26705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26704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26703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26702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26701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26700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26699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26698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26697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23941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25057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26696</v>
      </c>
      <c r="B108" s="20" t="s">
        <v>73</v>
      </c>
      <c r="C108" s="20" t="s">
        <v>26695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26694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26693</v>
      </c>
      <c r="B109" s="20" t="s">
        <v>73</v>
      </c>
      <c r="C109" s="20" t="s">
        <v>26692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26691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26690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26689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26688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26687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26686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23198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26685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26684</v>
      </c>
      <c r="B123" s="20" t="s">
        <v>73</v>
      </c>
      <c r="C123" s="20" t="s">
        <v>26683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26682</v>
      </c>
      <c r="B126" s="20" t="s">
        <v>73</v>
      </c>
      <c r="C126" s="20" t="s">
        <v>26681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26414</v>
      </c>
      <c r="B138" s="20" t="s">
        <v>73</v>
      </c>
      <c r="C138" s="20" t="s">
        <v>26413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26664</v>
      </c>
      <c r="G1" s="20" t="s">
        <v>26665</v>
      </c>
      <c r="H1" s="20" t="s">
        <v>26663</v>
      </c>
      <c r="I1" s="20" t="s">
        <v>21</v>
      </c>
      <c r="J1" s="20" t="s">
        <v>26662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26661</v>
      </c>
      <c r="P1" s="20" t="s">
        <v>26660</v>
      </c>
      <c r="Q1" s="20" t="s">
        <v>26666</v>
      </c>
      <c r="R1" s="20" t="s">
        <v>26659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26658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25317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26657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26552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26656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26655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26654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26653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25414</v>
      </c>
      <c r="B7" s="20" t="s">
        <v>73</v>
      </c>
      <c r="C7" s="20" t="s">
        <v>25413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25412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26652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25399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26651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26521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26491</v>
      </c>
      <c r="B10" s="20" t="s">
        <v>73</v>
      </c>
      <c r="C10" s="20" t="s">
        <v>26490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26650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26649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23835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26648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26470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26647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26462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26646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25087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26645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26416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26644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26405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26643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26397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24411</v>
      </c>
      <c r="B19" s="20" t="s">
        <v>73</v>
      </c>
      <c r="C19" s="20" t="s">
        <v>24410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26642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26641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26640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26639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26638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26637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26636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25167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26635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26634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26633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26632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26631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26630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26629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26628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26627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26626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26625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26624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26623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26622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26621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26620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26619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26618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26617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26616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26615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23487</v>
      </c>
      <c r="B38" s="20" t="s">
        <v>73</v>
      </c>
      <c r="C38" s="20" t="s">
        <v>23486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26614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26613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26612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26611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26610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26609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26608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26607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25269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26606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26605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26604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26603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26602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26601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26600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26599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26598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26597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26596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26595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26594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26593</v>
      </c>
      <c r="B52" s="20" t="s">
        <v>73</v>
      </c>
      <c r="C52" s="20" t="s">
        <v>26592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26591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26590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26589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26588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26587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26586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25394</v>
      </c>
      <c r="B56" s="20" t="s">
        <v>73</v>
      </c>
      <c r="C56" s="20" t="s">
        <v>25393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26585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26584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26583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26582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26581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26580</v>
      </c>
      <c r="B62" s="20" t="s">
        <v>73</v>
      </c>
      <c r="C62" s="20" t="s">
        <v>26579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26578</v>
      </c>
      <c r="B63" s="20" t="s">
        <v>73</v>
      </c>
      <c r="C63" s="20" t="s">
        <v>26577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26419</v>
      </c>
      <c r="B85" s="20" t="s">
        <v>73</v>
      </c>
      <c r="C85" s="20" t="s">
        <v>26418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26559</v>
      </c>
      <c r="G1" s="20" t="s">
        <v>26560</v>
      </c>
      <c r="H1" s="20" t="s">
        <v>26558</v>
      </c>
      <c r="I1" s="20" t="s">
        <v>21</v>
      </c>
      <c r="J1" s="20" t="s">
        <v>26557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26556</v>
      </c>
      <c r="P1" s="20" t="s">
        <v>26555</v>
      </c>
      <c r="Q1" s="20" t="s">
        <v>26561</v>
      </c>
      <c r="R1" s="20" t="s">
        <v>26554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25191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25069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25359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25317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26553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26552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26551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26550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25538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25509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26549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26548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25491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26547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26546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26545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26544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25422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26543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26542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25417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25414</v>
      </c>
      <c r="B17" s="20" t="s">
        <v>73</v>
      </c>
      <c r="C17" s="20" t="s">
        <v>25413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25412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26541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26540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26539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25401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26538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25399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26537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26536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26535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26534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24149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26533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26532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26531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26530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26529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26528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26527</v>
      </c>
      <c r="B25" s="20" t="s">
        <v>73</v>
      </c>
      <c r="C25" s="20" t="s">
        <v>26526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26525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26524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26523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26522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26521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26520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26519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26518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26517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23508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26516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26515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26514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26513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26512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26511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26510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26509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26508</v>
      </c>
      <c r="B37" s="20" t="s">
        <v>73</v>
      </c>
      <c r="C37" s="20" t="s">
        <v>26507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26506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26505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26504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26503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26502</v>
      </c>
      <c r="B39" s="20" t="s">
        <v>73</v>
      </c>
      <c r="C39" s="20" t="s">
        <v>26501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26500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26499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26498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26497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26496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26495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26494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25140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26493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26492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26491</v>
      </c>
      <c r="B46" s="20" t="s">
        <v>73</v>
      </c>
      <c r="C46" s="20" t="s">
        <v>26490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26489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26488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26487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26486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23835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26485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26484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26483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26482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26481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26480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26479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26478</v>
      </c>
      <c r="B53" s="20" t="s">
        <v>73</v>
      </c>
      <c r="C53" s="20" t="s">
        <v>26477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26476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26475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26474</v>
      </c>
      <c r="B54" s="20" t="s">
        <v>73</v>
      </c>
      <c r="C54" s="20" t="s">
        <v>26473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26472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26471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26470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26469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26468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26467</v>
      </c>
      <c r="B57" s="20" t="s">
        <v>73</v>
      </c>
      <c r="C57" s="20" t="s">
        <v>26466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26465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26464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26463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26462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26461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26460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26459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26458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26457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26456</v>
      </c>
      <c r="B62" s="20" t="s">
        <v>73</v>
      </c>
      <c r="C62" s="20" t="s">
        <v>26455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26454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26453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26452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26451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26450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26449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25675</v>
      </c>
      <c r="B65" s="20" t="s">
        <v>73</v>
      </c>
      <c r="C65" s="20" t="s">
        <v>25674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26448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26447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26446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26445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24737</v>
      </c>
      <c r="B67" s="20" t="s">
        <v>73</v>
      </c>
      <c r="C67" s="20" t="s">
        <v>24736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26444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26443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26442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26441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26440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26439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26438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26437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26436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26435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26434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23769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26433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26432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26431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26430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26429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26428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26427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26426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26425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25087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26424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26423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26422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26421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26420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26419</v>
      </c>
      <c r="B82" s="20" t="s">
        <v>73</v>
      </c>
      <c r="C82" s="20" t="s">
        <v>26418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26417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26416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26415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26414</v>
      </c>
      <c r="B84" s="20" t="s">
        <v>73</v>
      </c>
      <c r="C84" s="20" t="s">
        <v>26413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26412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26411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26410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26409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26408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26407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26406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26405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26404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26403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26402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26401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26400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26399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26398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23337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26397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24608</v>
      </c>
      <c r="B97" s="20" t="s">
        <v>73</v>
      </c>
      <c r="C97" s="20" t="s">
        <v>24607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26396</v>
      </c>
      <c r="B98" s="20" t="s">
        <v>73</v>
      </c>
      <c r="C98" s="20" t="s">
        <v>26395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25516</v>
      </c>
      <c r="B99" s="20" t="s">
        <v>73</v>
      </c>
      <c r="C99" s="20" t="s">
        <v>25515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24489</v>
      </c>
      <c r="B110" s="20" t="s">
        <v>73</v>
      </c>
      <c r="C110" s="20" t="s">
        <v>24488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25126</v>
      </c>
      <c r="B111" s="20" t="s">
        <v>73</v>
      </c>
      <c r="C111" s="20" t="s">
        <v>25125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23965</v>
      </c>
      <c r="B112" s="20" t="s">
        <v>73</v>
      </c>
      <c r="C112" s="20" t="s">
        <v>23964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26305</v>
      </c>
      <c r="B113" s="20" t="s">
        <v>73</v>
      </c>
      <c r="C113" s="20" t="s">
        <v>26304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26394</v>
      </c>
      <c r="B120" s="20" t="s">
        <v>73</v>
      </c>
      <c r="C120" s="20" t="s">
        <v>26393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25049</v>
      </c>
      <c r="B132" s="20" t="s">
        <v>73</v>
      </c>
      <c r="C132" s="20" t="s">
        <v>25048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25553</v>
      </c>
      <c r="G1" s="20" t="s">
        <v>25554</v>
      </c>
      <c r="H1" s="20" t="s">
        <v>25552</v>
      </c>
      <c r="I1" s="20" t="s">
        <v>21</v>
      </c>
      <c r="J1" s="20" t="s">
        <v>25551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25550</v>
      </c>
      <c r="P1" s="20" t="s">
        <v>25549</v>
      </c>
      <c r="Q1" s="20" t="s">
        <v>25555</v>
      </c>
      <c r="R1" s="20" t="s">
        <v>25548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25191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25097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25547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25546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25069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25049</v>
      </c>
      <c r="B6" s="20" t="s">
        <v>73</v>
      </c>
      <c r="C6" s="20" t="s">
        <v>25048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25047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25545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25337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25544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25543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25321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25317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25315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25542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25302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25298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25541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25540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24020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25539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25538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25537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25536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25535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25534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25533</v>
      </c>
      <c r="B22" s="20" t="s">
        <v>73</v>
      </c>
      <c r="C22" s="20" t="s">
        <v>25532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25531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25530</v>
      </c>
      <c r="B23" s="20" t="s">
        <v>73</v>
      </c>
      <c r="C23" s="20" t="s">
        <v>25529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25528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25527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23660</v>
      </c>
      <c r="B24" s="20" t="s">
        <v>73</v>
      </c>
      <c r="C24" s="20" t="s">
        <v>23659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25526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25525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25524</v>
      </c>
      <c r="B25" s="20" t="s">
        <v>73</v>
      </c>
      <c r="C25" s="20" t="s">
        <v>25523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25522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25521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23656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25520</v>
      </c>
      <c r="B27" s="20" t="s">
        <v>73</v>
      </c>
      <c r="C27" s="20" t="s">
        <v>25519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25518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25517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25516</v>
      </c>
      <c r="B28" s="20" t="s">
        <v>73</v>
      </c>
      <c r="C28" s="20" t="s">
        <v>25515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25514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25513</v>
      </c>
      <c r="B29" s="20" t="s">
        <v>73</v>
      </c>
      <c r="C29" s="20" t="s">
        <v>25512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25511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25510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25509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25508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25507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25506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25505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25504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25503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25502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25501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25500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25499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25498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25497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25496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25495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25494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25493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25492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25491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25490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25489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23381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25488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25487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25486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25485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25484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25483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25482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25481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25480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25479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23490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25478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25477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25476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25475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25474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25473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25472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25471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25470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25469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25468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25467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25466</v>
      </c>
      <c r="B59" s="20" t="s">
        <v>73</v>
      </c>
      <c r="C59" s="20" t="s">
        <v>25465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25464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25463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25462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25461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25460</v>
      </c>
      <c r="B62" s="20" t="s">
        <v>73</v>
      </c>
      <c r="C62" s="20" t="s">
        <v>25459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25458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25457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25456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25455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25454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25453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25452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25451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25450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25449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25448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25447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25446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25445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25444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25204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25443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25442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25441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25440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25439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25438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25437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25436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25435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25434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25433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25432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25431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25430</v>
      </c>
      <c r="B80" s="20" t="s">
        <v>73</v>
      </c>
      <c r="C80" s="20" t="s">
        <v>25429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25428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25427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25426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25425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25424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25423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25422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25421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25420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25419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25418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25417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25416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25415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25414</v>
      </c>
      <c r="B90" s="20" t="s">
        <v>73</v>
      </c>
      <c r="C90" s="20" t="s">
        <v>25413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25412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25411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25410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25409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25408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25407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25406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25405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25404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25403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25402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25401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25400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25399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25398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25397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25396</v>
      </c>
      <c r="B108" s="20" t="s">
        <v>73</v>
      </c>
      <c r="C108" s="20" t="s">
        <v>25395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25394</v>
      </c>
      <c r="B114" s="20" t="s">
        <v>73</v>
      </c>
      <c r="C114" s="20" t="s">
        <v>25393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24726</v>
      </c>
      <c r="O2" s="20" t="s">
        <v>26370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24749</v>
      </c>
      <c r="O3" s="20" t="s">
        <v>26369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26368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26367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24849</v>
      </c>
      <c r="O6" s="20" t="s">
        <v>26366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26365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24582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24788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24833</v>
      </c>
      <c r="O12" s="20" t="s">
        <v>26364</v>
      </c>
      <c r="P12" s="20">
        <v>20180517</v>
      </c>
    </row>
    <row r="13" spans="1:16" x14ac:dyDescent="0.35">
      <c r="A13" s="20" t="s">
        <v>23660</v>
      </c>
      <c r="B13" s="20" t="s">
        <v>23659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24809</v>
      </c>
      <c r="O13" s="20" t="s">
        <v>26363</v>
      </c>
      <c r="P13" s="20">
        <v>20120110</v>
      </c>
    </row>
    <row r="14" spans="1:16" x14ac:dyDescent="0.35">
      <c r="A14" s="20" t="s">
        <v>23866</v>
      </c>
      <c r="B14" s="20" t="s">
        <v>23865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24885</v>
      </c>
      <c r="O14" s="20" t="s">
        <v>26362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26361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24875</v>
      </c>
      <c r="O18" s="20" t="s">
        <v>26360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24860</v>
      </c>
      <c r="O19" s="20" t="s">
        <v>26359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24813</v>
      </c>
      <c r="O20" s="20" t="s">
        <v>26358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24274</v>
      </c>
      <c r="O21" s="20" t="s">
        <v>24273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24438</v>
      </c>
      <c r="O22" s="20" t="s">
        <v>26357</v>
      </c>
      <c r="P22" s="20">
        <v>20061120</v>
      </c>
    </row>
    <row r="23" spans="1:16" x14ac:dyDescent="0.35">
      <c r="A23" s="20" t="s">
        <v>23255</v>
      </c>
      <c r="B23" s="20" t="s">
        <v>23254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24765</v>
      </c>
      <c r="O23" s="20" t="s">
        <v>26356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24292</v>
      </c>
      <c r="O24" s="20" t="s">
        <v>73</v>
      </c>
      <c r="P24" s="20">
        <v>20110506</v>
      </c>
    </row>
    <row r="25" spans="1:16" x14ac:dyDescent="0.35">
      <c r="A25" s="20" t="s">
        <v>24816</v>
      </c>
      <c r="B25" s="20" t="s">
        <v>24815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24814</v>
      </c>
      <c r="O25" s="20" t="s">
        <v>73</v>
      </c>
      <c r="P25" s="20">
        <v>19961010</v>
      </c>
    </row>
    <row r="26" spans="1:16" x14ac:dyDescent="0.35">
      <c r="A26" s="20" t="s">
        <v>24042</v>
      </c>
      <c r="B26" s="20" t="s">
        <v>24041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26355</v>
      </c>
      <c r="O26" s="20" t="s">
        <v>26354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24458</v>
      </c>
      <c r="O27" s="20" t="s">
        <v>26353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26352</v>
      </c>
      <c r="O28" s="20" t="s">
        <v>24498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26351</v>
      </c>
      <c r="O29" s="20" t="s">
        <v>26350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24449</v>
      </c>
      <c r="O30" s="20" t="s">
        <v>26349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24317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24264</v>
      </c>
      <c r="O33" s="20" t="s">
        <v>26348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24315</v>
      </c>
      <c r="O34" s="20" t="s">
        <v>26347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26346</v>
      </c>
      <c r="O35" s="20" t="s">
        <v>26345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24221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24282</v>
      </c>
      <c r="O37" s="20" t="s">
        <v>73</v>
      </c>
      <c r="P37" s="20">
        <v>20200727</v>
      </c>
    </row>
    <row r="38" spans="1:16" x14ac:dyDescent="0.35">
      <c r="A38" s="20" t="s">
        <v>24142</v>
      </c>
      <c r="B38" s="20" t="s">
        <v>24141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24877</v>
      </c>
      <c r="O38" s="20" t="s">
        <v>24876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24628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26344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24596</v>
      </c>
      <c r="N43" s="20" t="s">
        <v>24680</v>
      </c>
      <c r="O43" s="20" t="s">
        <v>26343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24239</v>
      </c>
      <c r="O44" s="20" t="s">
        <v>26342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24385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24599</v>
      </c>
      <c r="O46" s="20" t="s">
        <v>26341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24472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24881</v>
      </c>
      <c r="O49" s="20" t="s">
        <v>26340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24624</v>
      </c>
      <c r="O50" s="20" t="s">
        <v>24205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24195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24211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26339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24481</v>
      </c>
      <c r="M55" s="20" t="s">
        <v>24481</v>
      </c>
      <c r="N55" s="20" t="s">
        <v>24865</v>
      </c>
      <c r="O55" s="20" t="s">
        <v>24864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26338</v>
      </c>
      <c r="O56" s="20" t="s">
        <v>26337</v>
      </c>
      <c r="P56" s="20">
        <v>20120321</v>
      </c>
    </row>
    <row r="57" spans="1:16" x14ac:dyDescent="0.35">
      <c r="A57" s="20" t="s">
        <v>24422</v>
      </c>
      <c r="B57" s="20" t="s">
        <v>24421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24420</v>
      </c>
      <c r="O57" s="20" t="s">
        <v>26336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26335</v>
      </c>
      <c r="O58" s="20" t="s">
        <v>26334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24199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24447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26333</v>
      </c>
      <c r="O62" s="20" t="s">
        <v>73</v>
      </c>
      <c r="P62" s="20">
        <v>20210128</v>
      </c>
    </row>
    <row r="63" spans="1:16" x14ac:dyDescent="0.35">
      <c r="A63" s="20" t="s">
        <v>23292</v>
      </c>
      <c r="B63" s="20" t="s">
        <v>23291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24219</v>
      </c>
      <c r="N63" s="20" t="s">
        <v>24218</v>
      </c>
      <c r="O63" s="20" t="s">
        <v>26332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26331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24754</v>
      </c>
      <c r="O65" s="20" t="s">
        <v>26330</v>
      </c>
      <c r="P65" s="20">
        <v>20180523</v>
      </c>
    </row>
    <row r="66" spans="1:16" x14ac:dyDescent="0.35">
      <c r="A66" s="20" t="s">
        <v>24418</v>
      </c>
      <c r="B66" s="20" t="s">
        <v>24417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24416</v>
      </c>
      <c r="O66" s="20" t="s">
        <v>73</v>
      </c>
      <c r="P66" s="20">
        <v>20200819</v>
      </c>
    </row>
    <row r="67" spans="1:16" x14ac:dyDescent="0.35">
      <c r="A67" s="20" t="s">
        <v>24493</v>
      </c>
      <c r="B67" s="20" t="s">
        <v>24492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24491</v>
      </c>
      <c r="M67" s="20" t="s">
        <v>24491</v>
      </c>
      <c r="N67" s="20" t="s">
        <v>24490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24249</v>
      </c>
      <c r="O68" s="20" t="s">
        <v>24248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26329</v>
      </c>
      <c r="O69" s="20" t="s">
        <v>26328</v>
      </c>
      <c r="P69" s="20">
        <v>20220815</v>
      </c>
    </row>
    <row r="70" spans="1:16" x14ac:dyDescent="0.35">
      <c r="A70" s="20" t="s">
        <v>24830</v>
      </c>
      <c r="B70" s="20" t="s">
        <v>24829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24828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24240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24226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26327</v>
      </c>
      <c r="O73" s="20" t="s">
        <v>26326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24453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24587</v>
      </c>
      <c r="O75" s="20" t="s">
        <v>26236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24455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24303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26325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24839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24237</v>
      </c>
      <c r="O81" s="20" t="s">
        <v>73</v>
      </c>
      <c r="P81" s="20">
        <v>20201106</v>
      </c>
    </row>
    <row r="82" spans="1:16" x14ac:dyDescent="0.35">
      <c r="A82" s="20" t="s">
        <v>24633</v>
      </c>
      <c r="B82" s="20" t="s">
        <v>24632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24631</v>
      </c>
      <c r="O82" s="20" t="s">
        <v>26324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26323</v>
      </c>
      <c r="O83" s="20" t="s">
        <v>26322</v>
      </c>
      <c r="P83" s="20">
        <v>20171013</v>
      </c>
    </row>
    <row r="84" spans="1:16" x14ac:dyDescent="0.35">
      <c r="A84" s="20" t="s">
        <v>24545</v>
      </c>
      <c r="B84" s="20" t="s">
        <v>24544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24543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26321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26320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24281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24242</v>
      </c>
      <c r="O88" s="20" t="s">
        <v>26319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26318</v>
      </c>
      <c r="O89" s="20" t="s">
        <v>26317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24459</v>
      </c>
      <c r="O90" s="20" t="s">
        <v>26316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24623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24710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24795</v>
      </c>
      <c r="O93" s="20" t="s">
        <v>26315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26314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26313</v>
      </c>
      <c r="O95" s="20" t="s">
        <v>26312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24279</v>
      </c>
      <c r="O96" s="20" t="s">
        <v>26311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26310</v>
      </c>
      <c r="O97" s="20" t="s">
        <v>24255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24883</v>
      </c>
      <c r="O98" s="20" t="s">
        <v>26309</v>
      </c>
      <c r="P98" s="20">
        <v>20170406</v>
      </c>
    </row>
    <row r="99" spans="1:16" x14ac:dyDescent="0.35">
      <c r="A99" s="20" t="s">
        <v>1353</v>
      </c>
      <c r="B99" s="20" t="s">
        <v>26308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26307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24340</v>
      </c>
      <c r="O100" s="20" t="s">
        <v>26306</v>
      </c>
      <c r="P100" s="20">
        <v>20180301</v>
      </c>
    </row>
    <row r="101" spans="1:16" x14ac:dyDescent="0.35">
      <c r="A101" s="20" t="s">
        <v>4127</v>
      </c>
      <c r="B101" s="20" t="s">
        <v>24197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26305</v>
      </c>
      <c r="B102" s="20" t="s">
        <v>26304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26303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26302</v>
      </c>
      <c r="O103" s="20" t="s">
        <v>26301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24685</v>
      </c>
      <c r="O104" s="20" t="s">
        <v>26300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26299</v>
      </c>
      <c r="O105" s="20" t="s">
        <v>73</v>
      </c>
      <c r="P105" s="20">
        <v>20230208</v>
      </c>
    </row>
    <row r="106" spans="1:16" x14ac:dyDescent="0.35">
      <c r="A106" s="20" t="s">
        <v>26298</v>
      </c>
      <c r="B106" s="20" t="s">
        <v>26297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26296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26295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24373</v>
      </c>
      <c r="O108" s="20" t="s">
        <v>26294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26293</v>
      </c>
      <c r="O109" s="20" t="s">
        <v>73</v>
      </c>
      <c r="P109" s="20">
        <v>20231226</v>
      </c>
    </row>
    <row r="110" spans="1:16" x14ac:dyDescent="0.35">
      <c r="A110" s="20" t="s">
        <v>26292</v>
      </c>
      <c r="B110" s="20" t="s">
        <v>26291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26290</v>
      </c>
      <c r="O110" s="20" t="s">
        <v>26289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24220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24528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24720</v>
      </c>
      <c r="O113" s="20" t="s">
        <v>26288</v>
      </c>
      <c r="P113" s="20">
        <v>19970626</v>
      </c>
    </row>
    <row r="114" spans="1:16" x14ac:dyDescent="0.35">
      <c r="A114" s="20" t="s">
        <v>24409</v>
      </c>
      <c r="B114" s="20" t="s">
        <v>24408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24407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26287</v>
      </c>
      <c r="O115" s="20" t="s">
        <v>26286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26285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26284</v>
      </c>
      <c r="O117" s="20" t="s">
        <v>26283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24701</v>
      </c>
      <c r="O118" s="20" t="s">
        <v>26282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26281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24787</v>
      </c>
      <c r="O120" s="20" t="s">
        <v>24786</v>
      </c>
      <c r="P120" s="20">
        <v>19980609</v>
      </c>
    </row>
    <row r="121" spans="1:16" x14ac:dyDescent="0.35">
      <c r="A121" s="20">
        <v>920111</v>
      </c>
      <c r="B121" s="20" t="s">
        <v>26280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26279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26278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26277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24811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26276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24323</v>
      </c>
      <c r="O126" s="20" t="s">
        <v>73</v>
      </c>
      <c r="P126" s="20">
        <v>20211020</v>
      </c>
    </row>
    <row r="127" spans="1:16" x14ac:dyDescent="0.35">
      <c r="A127" s="20" t="s">
        <v>26275</v>
      </c>
      <c r="B127" s="20" t="s">
        <v>26274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26273</v>
      </c>
      <c r="O127" s="20" t="s">
        <v>26272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24256</v>
      </c>
      <c r="O128" s="20" t="s">
        <v>26271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24213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24222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26270</v>
      </c>
      <c r="O131" s="20" t="s">
        <v>73</v>
      </c>
      <c r="P131" s="20">
        <v>20220829</v>
      </c>
    </row>
    <row r="132" spans="1:16" x14ac:dyDescent="0.35">
      <c r="A132" s="20" t="s">
        <v>24598</v>
      </c>
      <c r="B132" s="20" t="s">
        <v>24597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24596</v>
      </c>
      <c r="N132" s="20" t="s">
        <v>24595</v>
      </c>
      <c r="O132" s="20" t="s">
        <v>73</v>
      </c>
      <c r="P132" s="20">
        <v>20090903</v>
      </c>
    </row>
    <row r="133" spans="1:16" x14ac:dyDescent="0.35">
      <c r="A133" s="20" t="s">
        <v>24709</v>
      </c>
      <c r="B133" s="20" t="s">
        <v>24708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24707</v>
      </c>
      <c r="O133" s="20" t="s">
        <v>73</v>
      </c>
      <c r="P133" s="20">
        <v>20161215</v>
      </c>
    </row>
    <row r="134" spans="1:16" x14ac:dyDescent="0.35">
      <c r="A134" s="20" t="s">
        <v>24411</v>
      </c>
      <c r="B134" s="20" t="s">
        <v>24410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26269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24374</v>
      </c>
      <c r="O135" s="20" t="s">
        <v>26245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24201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26268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24476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24363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26267</v>
      </c>
      <c r="B141" s="20" t="s">
        <v>26266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26265</v>
      </c>
      <c r="O141" s="20" t="s">
        <v>73</v>
      </c>
      <c r="P141" s="20">
        <v>20200608</v>
      </c>
    </row>
    <row r="142" spans="1:16" x14ac:dyDescent="0.35">
      <c r="A142" s="20" t="s">
        <v>23746</v>
      </c>
      <c r="B142" s="20" t="s">
        <v>23745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24712</v>
      </c>
      <c r="O142" s="20" t="s">
        <v>73</v>
      </c>
      <c r="P142" s="20">
        <v>20171013</v>
      </c>
    </row>
    <row r="143" spans="1:16" x14ac:dyDescent="0.35">
      <c r="A143" s="20" t="s">
        <v>24776</v>
      </c>
      <c r="B143" s="20" t="s">
        <v>24775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24774</v>
      </c>
      <c r="O143" s="20" t="s">
        <v>26264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24500</v>
      </c>
      <c r="O144" s="20" t="s">
        <v>24255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24646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24641</v>
      </c>
      <c r="O146" s="20" t="s">
        <v>26263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26262</v>
      </c>
      <c r="O147" s="20" t="s">
        <v>73</v>
      </c>
      <c r="P147" s="20">
        <v>20220421</v>
      </c>
    </row>
    <row r="148" spans="1:16" x14ac:dyDescent="0.35">
      <c r="A148" s="20" t="s">
        <v>26261</v>
      </c>
      <c r="B148" s="20" t="s">
        <v>26260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26259</v>
      </c>
      <c r="O148" s="20" t="s">
        <v>73</v>
      </c>
      <c r="P148" s="20">
        <v>20230418</v>
      </c>
    </row>
    <row r="149" spans="1:16" x14ac:dyDescent="0.35">
      <c r="A149" s="20" t="s">
        <v>23787</v>
      </c>
      <c r="B149" s="20" t="s">
        <v>23786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24630</v>
      </c>
      <c r="O149" s="20" t="s">
        <v>26258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24253</v>
      </c>
      <c r="O150" s="20" t="s">
        <v>26257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26256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26255</v>
      </c>
      <c r="O152" s="20" t="s">
        <v>73</v>
      </c>
      <c r="P152" s="20">
        <v>19970619</v>
      </c>
    </row>
    <row r="153" spans="1:16" x14ac:dyDescent="0.35">
      <c r="A153" s="20" t="s">
        <v>23965</v>
      </c>
      <c r="B153" s="20" t="s">
        <v>23964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24853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26254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24298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24773</v>
      </c>
      <c r="M156" s="20" t="s">
        <v>24772</v>
      </c>
      <c r="N156" s="20" t="s">
        <v>24771</v>
      </c>
      <c r="O156" s="20" t="s">
        <v>26253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26252</v>
      </c>
      <c r="O157" s="20" t="s">
        <v>73</v>
      </c>
      <c r="P157" s="20">
        <v>20220908</v>
      </c>
    </row>
    <row r="158" spans="1:16" x14ac:dyDescent="0.35">
      <c r="A158" s="20" t="s">
        <v>24843</v>
      </c>
      <c r="B158" s="20" t="s">
        <v>24842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24841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24852</v>
      </c>
      <c r="O159" s="20" t="s">
        <v>24851</v>
      </c>
      <c r="P159" s="20">
        <v>20210805</v>
      </c>
    </row>
    <row r="160" spans="1:16" x14ac:dyDescent="0.35">
      <c r="A160" s="20" t="s">
        <v>25530</v>
      </c>
      <c r="B160" s="20" t="s">
        <v>25529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26251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24330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26250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24277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24272</v>
      </c>
      <c r="M165" s="20" t="s">
        <v>22633</v>
      </c>
      <c r="N165" s="20" t="s">
        <v>26249</v>
      </c>
      <c r="O165" s="20" t="s">
        <v>73</v>
      </c>
      <c r="P165" s="20">
        <v>20210317</v>
      </c>
    </row>
    <row r="166" spans="1:16" x14ac:dyDescent="0.35">
      <c r="A166" s="20" t="s">
        <v>26248</v>
      </c>
      <c r="B166" s="20" t="s">
        <v>26247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26246</v>
      </c>
      <c r="O166" s="20" t="s">
        <v>73</v>
      </c>
      <c r="P166" s="20">
        <v>20160624</v>
      </c>
    </row>
    <row r="167" spans="1:16" x14ac:dyDescent="0.35">
      <c r="A167" s="20" t="s">
        <v>23259</v>
      </c>
      <c r="B167" s="20" t="s">
        <v>23258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24819</v>
      </c>
      <c r="O167" s="20" t="s">
        <v>26245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24522</v>
      </c>
      <c r="O168" s="20" t="s">
        <v>24521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26244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26243</v>
      </c>
      <c r="O170" s="20" t="s">
        <v>73</v>
      </c>
      <c r="P170" s="20">
        <v>20061120</v>
      </c>
    </row>
    <row r="171" spans="1:16" x14ac:dyDescent="0.35">
      <c r="A171" s="20" t="s">
        <v>25460</v>
      </c>
      <c r="B171" s="20" t="s">
        <v>25459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26242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26241</v>
      </c>
      <c r="O172" s="20" t="s">
        <v>24452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26240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26239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26238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24869</v>
      </c>
      <c r="O176" s="20" t="s">
        <v>26237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24260</v>
      </c>
      <c r="O177" s="20" t="s">
        <v>73</v>
      </c>
      <c r="P177" s="20">
        <v>20210104</v>
      </c>
    </row>
    <row r="178" spans="1:16" x14ac:dyDescent="0.35">
      <c r="A178" s="20" t="s">
        <v>24513</v>
      </c>
      <c r="B178" s="20" t="s">
        <v>24512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24511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24846</v>
      </c>
      <c r="O179" s="20" t="s">
        <v>73</v>
      </c>
      <c r="P179" s="20">
        <v>20210309</v>
      </c>
    </row>
    <row r="180" spans="1:16" x14ac:dyDescent="0.35">
      <c r="A180" s="20" t="s">
        <v>23668</v>
      </c>
      <c r="B180" s="20" t="s">
        <v>23667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24793</v>
      </c>
      <c r="O180" s="20" t="s">
        <v>26236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24302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26235</v>
      </c>
      <c r="O183" s="20" t="s">
        <v>73</v>
      </c>
      <c r="P183" s="20">
        <v>20230707</v>
      </c>
    </row>
    <row r="184" spans="1:16" x14ac:dyDescent="0.35">
      <c r="A184" s="20" t="s">
        <v>24717</v>
      </c>
      <c r="B184" s="20" t="s">
        <v>24716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24715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24576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24243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26234</v>
      </c>
      <c r="O187" s="20" t="s">
        <v>25846</v>
      </c>
      <c r="P187" s="20">
        <v>20150527</v>
      </c>
    </row>
    <row r="188" spans="1:16" x14ac:dyDescent="0.35">
      <c r="A188" s="20" t="s">
        <v>26233</v>
      </c>
      <c r="B188" s="20" t="s">
        <v>26232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26231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26230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26229</v>
      </c>
      <c r="O190" s="20" t="s">
        <v>26228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26227</v>
      </c>
      <c r="O191" s="20" t="s">
        <v>26226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26225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26224</v>
      </c>
      <c r="O193" s="20" t="s">
        <v>26223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24212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24552</v>
      </c>
      <c r="N195" s="20" t="s">
        <v>24551</v>
      </c>
      <c r="O195" s="20" t="s">
        <v>26222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26221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24773</v>
      </c>
      <c r="M197" s="20" t="s">
        <v>25883</v>
      </c>
      <c r="N197" s="20" t="s">
        <v>26220</v>
      </c>
      <c r="O197" s="20" t="s">
        <v>26219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26218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24747</v>
      </c>
      <c r="N199" s="20" t="s">
        <v>24800</v>
      </c>
      <c r="O199" s="20" t="s">
        <v>24799</v>
      </c>
      <c r="P199" s="20">
        <v>20120119</v>
      </c>
    </row>
    <row r="200" spans="1:16" x14ac:dyDescent="0.35">
      <c r="A200" s="20" t="s">
        <v>24662</v>
      </c>
      <c r="B200" s="20" t="s">
        <v>24661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24660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26217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26216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24756</v>
      </c>
      <c r="M203" s="20" t="s">
        <v>24755</v>
      </c>
      <c r="N203" s="20" t="s">
        <v>24760</v>
      </c>
      <c r="O203" s="20" t="s">
        <v>26215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26214</v>
      </c>
      <c r="O204" s="20" t="s">
        <v>25579</v>
      </c>
      <c r="P204" s="20">
        <v>20090903</v>
      </c>
    </row>
    <row r="205" spans="1:16" x14ac:dyDescent="0.35">
      <c r="A205" s="20" t="s">
        <v>24780</v>
      </c>
      <c r="B205" s="20" t="s">
        <v>24779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24778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24326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26213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26212</v>
      </c>
      <c r="O208" s="20" t="s">
        <v>73</v>
      </c>
      <c r="P208" s="20">
        <v>20220128</v>
      </c>
    </row>
    <row r="209" spans="1:16" x14ac:dyDescent="0.35">
      <c r="A209" s="20" t="s">
        <v>26211</v>
      </c>
      <c r="B209" s="20" t="s">
        <v>26210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26209</v>
      </c>
      <c r="O209" s="20" t="s">
        <v>73</v>
      </c>
      <c r="P209" s="20">
        <v>20170525</v>
      </c>
    </row>
    <row r="210" spans="1:16" x14ac:dyDescent="0.35">
      <c r="A210" s="20" t="s">
        <v>23613</v>
      </c>
      <c r="B210" s="20" t="s">
        <v>23612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24836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24554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26208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26207</v>
      </c>
      <c r="O213" s="20" t="s">
        <v>73</v>
      </c>
      <c r="P213" s="20">
        <v>20031203</v>
      </c>
    </row>
    <row r="214" spans="1:16" x14ac:dyDescent="0.35">
      <c r="A214" s="20" t="s">
        <v>26206</v>
      </c>
      <c r="B214" s="20" t="s">
        <v>26205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26204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26203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26202</v>
      </c>
      <c r="O216" s="20" t="s">
        <v>24207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24300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24621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26201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26200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24530</v>
      </c>
      <c r="O221" s="20" t="s">
        <v>24283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26199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26198</v>
      </c>
      <c r="O223" s="20" t="s">
        <v>26197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26196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26195</v>
      </c>
      <c r="O225" s="20" t="s">
        <v>73</v>
      </c>
      <c r="P225" s="20">
        <v>20180918</v>
      </c>
    </row>
    <row r="226" spans="1:16" x14ac:dyDescent="0.35">
      <c r="A226" s="20" t="s">
        <v>24725</v>
      </c>
      <c r="B226" s="20" t="s">
        <v>24724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24723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24840</v>
      </c>
      <c r="O227" s="20" t="s">
        <v>24610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24541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24821</v>
      </c>
      <c r="O229" s="20" t="s">
        <v>26194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24879</v>
      </c>
      <c r="O230" s="20" t="s">
        <v>24878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26193</v>
      </c>
      <c r="O231" s="20" t="s">
        <v>73</v>
      </c>
      <c r="P231" s="20">
        <v>20250324</v>
      </c>
    </row>
    <row r="232" spans="1:16" x14ac:dyDescent="0.35">
      <c r="A232" s="20" t="s">
        <v>26192</v>
      </c>
      <c r="B232" s="20" t="s">
        <v>26191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26190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24585</v>
      </c>
      <c r="O233" s="20" t="s">
        <v>26189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24838</v>
      </c>
      <c r="O234" s="20" t="s">
        <v>26188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26187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24456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26186</v>
      </c>
      <c r="O237" s="20" t="s">
        <v>73</v>
      </c>
      <c r="P237" s="20">
        <v>20160822</v>
      </c>
    </row>
    <row r="238" spans="1:16" x14ac:dyDescent="0.35">
      <c r="A238" s="20" t="s">
        <v>25049</v>
      </c>
      <c r="B238" s="20" t="s">
        <v>25048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26185</v>
      </c>
      <c r="O238" s="20" t="s">
        <v>26184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24301</v>
      </c>
      <c r="O239" s="20" t="s">
        <v>73</v>
      </c>
      <c r="P239" s="20">
        <v>20250318</v>
      </c>
    </row>
    <row r="240" spans="1:16" x14ac:dyDescent="0.35">
      <c r="A240" s="20" t="s">
        <v>26183</v>
      </c>
      <c r="B240" s="20" t="s">
        <v>26182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26181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24604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24596</v>
      </c>
      <c r="N242" s="20" t="s">
        <v>26180</v>
      </c>
      <c r="O242" s="20" t="s">
        <v>73</v>
      </c>
      <c r="P242" s="20">
        <v>20230517</v>
      </c>
    </row>
    <row r="243" spans="1:16" x14ac:dyDescent="0.35">
      <c r="A243" s="20" t="s">
        <v>26179</v>
      </c>
      <c r="B243" s="20" t="s">
        <v>26178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26177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26176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24731</v>
      </c>
      <c r="O245" s="20" t="s">
        <v>26175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24867</v>
      </c>
      <c r="O246" s="20" t="s">
        <v>26174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26173</v>
      </c>
      <c r="O247" s="20" t="s">
        <v>26172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26171</v>
      </c>
      <c r="O248" s="20" t="s">
        <v>73</v>
      </c>
      <c r="P248" s="20">
        <v>20070516</v>
      </c>
    </row>
    <row r="249" spans="1:16" x14ac:dyDescent="0.35">
      <c r="A249" s="20" t="s">
        <v>24672</v>
      </c>
      <c r="B249" s="20" t="s">
        <v>24671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26170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24532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26169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24855</v>
      </c>
      <c r="O252" s="20" t="s">
        <v>26168</v>
      </c>
      <c r="P252" s="20">
        <v>20001227</v>
      </c>
    </row>
    <row r="253" spans="1:16" x14ac:dyDescent="0.35">
      <c r="A253" s="20" t="s">
        <v>23723</v>
      </c>
      <c r="B253" s="20" t="s">
        <v>23722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25581</v>
      </c>
      <c r="M253" s="20" t="s">
        <v>25581</v>
      </c>
      <c r="N253" s="20" t="s">
        <v>26167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26166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26165</v>
      </c>
      <c r="O255" s="20" t="s">
        <v>24226</v>
      </c>
      <c r="P255" s="20">
        <v>20150518</v>
      </c>
    </row>
    <row r="256" spans="1:16" x14ac:dyDescent="0.35">
      <c r="A256" s="20" t="s">
        <v>26164</v>
      </c>
      <c r="B256" s="20" t="s">
        <v>26163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26162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24306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26161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24635</v>
      </c>
      <c r="O259" s="20" t="s">
        <v>26160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24611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26159</v>
      </c>
      <c r="O261" s="20" t="s">
        <v>73</v>
      </c>
      <c r="P261" s="20">
        <v>20141031</v>
      </c>
    </row>
    <row r="262" spans="1:16" x14ac:dyDescent="0.35">
      <c r="A262" s="20" t="s">
        <v>26158</v>
      </c>
      <c r="B262" s="20" t="s">
        <v>26157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26156</v>
      </c>
      <c r="O262" s="20" t="s">
        <v>73</v>
      </c>
      <c r="P262" s="20">
        <v>20210420</v>
      </c>
    </row>
    <row r="263" spans="1:16" x14ac:dyDescent="0.35">
      <c r="A263" s="20" t="s">
        <v>24549</v>
      </c>
      <c r="B263" s="20" t="s">
        <v>24548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24547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24382</v>
      </c>
      <c r="M264" s="20" t="s">
        <v>24381</v>
      </c>
      <c r="N264" s="20" t="s">
        <v>26155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26154</v>
      </c>
      <c r="O265" s="20" t="s">
        <v>26153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26152</v>
      </c>
      <c r="O266" s="20" t="s">
        <v>73</v>
      </c>
      <c r="P266" s="20">
        <v>20170208</v>
      </c>
    </row>
    <row r="267" spans="1:16" x14ac:dyDescent="0.35">
      <c r="A267" s="20" t="s">
        <v>26151</v>
      </c>
      <c r="B267" s="20" t="s">
        <v>26150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26149</v>
      </c>
      <c r="O267" s="20" t="s">
        <v>73</v>
      </c>
      <c r="P267" s="20">
        <v>20170926</v>
      </c>
    </row>
    <row r="268" spans="1:16" x14ac:dyDescent="0.35">
      <c r="A268" s="20" t="s">
        <v>25230</v>
      </c>
      <c r="B268" s="20" t="s">
        <v>25229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26148</v>
      </c>
      <c r="O268" s="20" t="s">
        <v>73</v>
      </c>
      <c r="P268" s="20">
        <v>20110113</v>
      </c>
    </row>
    <row r="269" spans="1:16" x14ac:dyDescent="0.35">
      <c r="A269" s="20" t="s">
        <v>26147</v>
      </c>
      <c r="B269" s="20" t="s">
        <v>26146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26145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26144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26143</v>
      </c>
      <c r="O271" s="20" t="s">
        <v>26142</v>
      </c>
      <c r="P271" s="20">
        <v>20151209</v>
      </c>
    </row>
    <row r="272" spans="1:16" x14ac:dyDescent="0.35">
      <c r="A272" s="20" t="s">
        <v>26141</v>
      </c>
      <c r="B272" s="20" t="s">
        <v>26140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26139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24382</v>
      </c>
      <c r="M273" s="20" t="s">
        <v>26138</v>
      </c>
      <c r="N273" s="20" t="s">
        <v>26137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26136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24835</v>
      </c>
      <c r="O275" s="20" t="s">
        <v>26135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26134</v>
      </c>
      <c r="N276" s="20" t="s">
        <v>26133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24807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26132</v>
      </c>
      <c r="O277" s="20" t="s">
        <v>73</v>
      </c>
      <c r="P277" s="20">
        <v>20230130</v>
      </c>
    </row>
    <row r="278" spans="1:16" x14ac:dyDescent="0.35">
      <c r="A278" s="20" t="s">
        <v>26131</v>
      </c>
      <c r="B278" s="20" t="s">
        <v>26130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26129</v>
      </c>
      <c r="O278" s="20" t="s">
        <v>73</v>
      </c>
      <c r="P278" s="20">
        <v>20161021</v>
      </c>
    </row>
    <row r="279" spans="1:16" x14ac:dyDescent="0.35">
      <c r="A279" s="20" t="s">
        <v>26128</v>
      </c>
      <c r="B279" s="20" t="s">
        <v>26127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26126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24609</v>
      </c>
      <c r="O280" s="20" t="s">
        <v>73</v>
      </c>
      <c r="P280" s="20">
        <v>20230911</v>
      </c>
    </row>
    <row r="281" spans="1:16" x14ac:dyDescent="0.35">
      <c r="A281" s="20" t="s">
        <v>26125</v>
      </c>
      <c r="B281" s="20" t="s">
        <v>26124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26123</v>
      </c>
      <c r="O281" s="20" t="s">
        <v>73</v>
      </c>
      <c r="P281" s="20">
        <v>19970411</v>
      </c>
    </row>
    <row r="282" spans="1:16" x14ac:dyDescent="0.35">
      <c r="A282" s="20" t="s">
        <v>26122</v>
      </c>
      <c r="B282" s="20" t="s">
        <v>26121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26120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24236</v>
      </c>
      <c r="O283" s="20" t="s">
        <v>73</v>
      </c>
      <c r="P283" s="20">
        <v>20210312</v>
      </c>
    </row>
    <row r="284" spans="1:16" x14ac:dyDescent="0.35">
      <c r="A284" s="20" t="s">
        <v>26119</v>
      </c>
      <c r="B284" s="20" t="s">
        <v>26118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26117</v>
      </c>
      <c r="O284" s="20" t="s">
        <v>73</v>
      </c>
      <c r="P284" s="20">
        <v>20220526</v>
      </c>
    </row>
    <row r="285" spans="1:16" x14ac:dyDescent="0.35">
      <c r="A285" s="20" t="s">
        <v>24863</v>
      </c>
      <c r="B285" s="20" t="s">
        <v>24862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24861</v>
      </c>
      <c r="O285" s="20" t="s">
        <v>73</v>
      </c>
      <c r="P285" s="20">
        <v>20100226</v>
      </c>
    </row>
    <row r="286" spans="1:16" x14ac:dyDescent="0.35">
      <c r="A286" s="20" t="s">
        <v>24608</v>
      </c>
      <c r="B286" s="20" t="s">
        <v>24607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24606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26116</v>
      </c>
      <c r="O287" s="20" t="s">
        <v>73</v>
      </c>
      <c r="P287" s="20">
        <v>20220919</v>
      </c>
    </row>
    <row r="288" spans="1:16" x14ac:dyDescent="0.35">
      <c r="A288" s="20" t="s">
        <v>26115</v>
      </c>
      <c r="B288" s="20" t="s">
        <v>26114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24524</v>
      </c>
      <c r="N288" s="20" t="s">
        <v>26113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26112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24439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26111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26110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24322</v>
      </c>
      <c r="M293" s="20" t="s">
        <v>24322</v>
      </c>
      <c r="N293" s="20" t="s">
        <v>24678</v>
      </c>
      <c r="O293" s="20" t="s">
        <v>26109</v>
      </c>
      <c r="P293" s="20">
        <v>19961120</v>
      </c>
    </row>
    <row r="294" spans="1:16" x14ac:dyDescent="0.35">
      <c r="A294" s="20" t="s">
        <v>24824</v>
      </c>
      <c r="B294" s="20" t="s">
        <v>24823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24822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24365</v>
      </c>
      <c r="O295" s="20" t="s">
        <v>24364</v>
      </c>
      <c r="P295" s="20">
        <v>20100205</v>
      </c>
    </row>
    <row r="296" spans="1:16" x14ac:dyDescent="0.35">
      <c r="A296" s="20" t="s">
        <v>26108</v>
      </c>
      <c r="B296" s="20" t="s">
        <v>26107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26106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26105</v>
      </c>
      <c r="O297" s="20" t="s">
        <v>26104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26103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26102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26101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26100</v>
      </c>
      <c r="O301" s="20" t="s">
        <v>24454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26099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26098</v>
      </c>
      <c r="O303" s="20" t="s">
        <v>26097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24335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24592</v>
      </c>
      <c r="O305" s="20" t="s">
        <v>26096</v>
      </c>
      <c r="P305" s="20">
        <v>20230921</v>
      </c>
    </row>
    <row r="306" spans="1:16" x14ac:dyDescent="0.35">
      <c r="A306" s="20" t="s">
        <v>24351</v>
      </c>
      <c r="B306" s="20" t="s">
        <v>24350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24349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26095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24224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24702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26094</v>
      </c>
      <c r="O310" s="20" t="s">
        <v>26093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24428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24542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26092</v>
      </c>
      <c r="O313" s="20" t="s">
        <v>24327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24382</v>
      </c>
      <c r="M314" s="20" t="s">
        <v>25753</v>
      </c>
      <c r="N314" s="20" t="s">
        <v>26091</v>
      </c>
      <c r="O314" s="20" t="s">
        <v>73</v>
      </c>
      <c r="P314" s="20">
        <v>20160218</v>
      </c>
    </row>
    <row r="315" spans="1:16" x14ac:dyDescent="0.35">
      <c r="A315" s="20" t="s">
        <v>23402</v>
      </c>
      <c r="B315" s="20" t="s">
        <v>23401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26090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26089</v>
      </c>
      <c r="O316" s="20" t="s">
        <v>73</v>
      </c>
      <c r="P316" s="20">
        <v>20110805</v>
      </c>
    </row>
    <row r="317" spans="1:16" x14ac:dyDescent="0.35">
      <c r="A317" s="20" t="s">
        <v>26088</v>
      </c>
      <c r="B317" s="20" t="s">
        <v>26087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24505</v>
      </c>
      <c r="M317" s="20" t="s">
        <v>22631</v>
      </c>
      <c r="N317" s="20" t="s">
        <v>26086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26085</v>
      </c>
      <c r="O318" s="20" t="s">
        <v>26084</v>
      </c>
      <c r="P318" s="20">
        <v>20110520</v>
      </c>
    </row>
    <row r="319" spans="1:16" x14ac:dyDescent="0.35">
      <c r="A319" s="20" t="s">
        <v>26083</v>
      </c>
      <c r="B319" s="20" t="s">
        <v>26082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26081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26080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24280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24566</v>
      </c>
      <c r="O322" s="20" t="s">
        <v>73</v>
      </c>
      <c r="P322" s="20">
        <v>20230807</v>
      </c>
    </row>
    <row r="323" spans="1:16" x14ac:dyDescent="0.35">
      <c r="A323" s="20" t="s">
        <v>24602</v>
      </c>
      <c r="B323" s="20" t="s">
        <v>24601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24600</v>
      </c>
      <c r="O323" s="20" t="s">
        <v>73</v>
      </c>
      <c r="P323" s="20">
        <v>20220921</v>
      </c>
    </row>
    <row r="324" spans="1:16" x14ac:dyDescent="0.35">
      <c r="A324" s="20" t="s">
        <v>26079</v>
      </c>
      <c r="B324" s="20" t="s">
        <v>26078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26077</v>
      </c>
      <c r="O324" s="20" t="s">
        <v>73</v>
      </c>
      <c r="P324" s="20">
        <v>20110222</v>
      </c>
    </row>
    <row r="325" spans="1:16" x14ac:dyDescent="0.35">
      <c r="A325" s="20" t="s">
        <v>26076</v>
      </c>
      <c r="B325" s="20" t="s">
        <v>26075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25696</v>
      </c>
      <c r="N325" s="20" t="s">
        <v>26074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26073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26072</v>
      </c>
      <c r="O327" s="20" t="s">
        <v>26071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26070</v>
      </c>
      <c r="O328" s="20" t="s">
        <v>73</v>
      </c>
      <c r="P328" s="20">
        <v>20200818</v>
      </c>
    </row>
    <row r="329" spans="1:16" x14ac:dyDescent="0.35">
      <c r="A329" s="20" t="s">
        <v>26069</v>
      </c>
      <c r="B329" s="20" t="s">
        <v>26068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26067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26066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26065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26064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23968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26063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26062</v>
      </c>
      <c r="O334" s="20" t="s">
        <v>26061</v>
      </c>
      <c r="P334" s="20">
        <v>20070817</v>
      </c>
    </row>
    <row r="335" spans="1:16" x14ac:dyDescent="0.35">
      <c r="A335" s="20" t="s">
        <v>26060</v>
      </c>
      <c r="B335" s="20" t="s">
        <v>26059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26058</v>
      </c>
      <c r="O335" s="20" t="s">
        <v>73</v>
      </c>
      <c r="P335" s="20">
        <v>20200828</v>
      </c>
    </row>
    <row r="336" spans="1:16" x14ac:dyDescent="0.35">
      <c r="A336" s="20" t="s">
        <v>26057</v>
      </c>
      <c r="B336" s="20" t="s">
        <v>26056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25588</v>
      </c>
      <c r="M336" s="20" t="s">
        <v>25745</v>
      </c>
      <c r="N336" s="20" t="s">
        <v>26055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26054</v>
      </c>
      <c r="O337" s="20" t="s">
        <v>73</v>
      </c>
      <c r="P337" s="20">
        <v>20220921</v>
      </c>
    </row>
    <row r="338" spans="1:16" x14ac:dyDescent="0.35">
      <c r="A338" s="20" t="s">
        <v>26053</v>
      </c>
      <c r="B338" s="20" t="s">
        <v>26052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26051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24445</v>
      </c>
      <c r="O339" s="20" t="s">
        <v>24653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26050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26049</v>
      </c>
      <c r="N341" s="20" t="s">
        <v>26048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24605</v>
      </c>
      <c r="O342" s="20" t="s">
        <v>26047</v>
      </c>
      <c r="P342" s="20">
        <v>20070530</v>
      </c>
    </row>
    <row r="343" spans="1:16" x14ac:dyDescent="0.35">
      <c r="A343" s="20" t="s">
        <v>26046</v>
      </c>
      <c r="B343" s="20" t="s">
        <v>26045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26044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26043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26042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23190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26041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24557</v>
      </c>
      <c r="N347" s="20" t="s">
        <v>26040</v>
      </c>
      <c r="O347" s="20" t="s">
        <v>73</v>
      </c>
      <c r="P347" s="20">
        <v>20160525</v>
      </c>
    </row>
    <row r="348" spans="1:16" x14ac:dyDescent="0.35">
      <c r="A348" s="20" t="s">
        <v>23521</v>
      </c>
      <c r="B348" s="20" t="s">
        <v>23520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24537</v>
      </c>
      <c r="O348" s="20" t="s">
        <v>26039</v>
      </c>
      <c r="P348" s="20">
        <v>20171115</v>
      </c>
    </row>
    <row r="349" spans="1:16" x14ac:dyDescent="0.35">
      <c r="A349" s="20" t="s">
        <v>26038</v>
      </c>
      <c r="B349" s="20" t="s">
        <v>26037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26036</v>
      </c>
      <c r="O349" s="20" t="s">
        <v>73</v>
      </c>
      <c r="P349" s="20">
        <v>20161229</v>
      </c>
    </row>
    <row r="350" spans="1:16" x14ac:dyDescent="0.35">
      <c r="A350" s="20" t="s">
        <v>23487</v>
      </c>
      <c r="B350" s="20" t="s">
        <v>23486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26035</v>
      </c>
      <c r="O350" s="20" t="s">
        <v>26034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26033</v>
      </c>
      <c r="O351" s="20" t="s">
        <v>73</v>
      </c>
      <c r="P351" s="20">
        <v>20250122</v>
      </c>
    </row>
    <row r="352" spans="1:16" x14ac:dyDescent="0.35">
      <c r="A352" s="20" t="s">
        <v>26032</v>
      </c>
      <c r="B352" s="20" t="s">
        <v>26031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26030</v>
      </c>
      <c r="O352" s="20" t="s">
        <v>73</v>
      </c>
      <c r="P352" s="20">
        <v>20161206</v>
      </c>
    </row>
    <row r="353" spans="1:16" x14ac:dyDescent="0.35">
      <c r="A353" s="20" t="s">
        <v>24656</v>
      </c>
      <c r="B353" s="20" t="s">
        <v>24655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24654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26029</v>
      </c>
      <c r="O354" s="20" t="s">
        <v>26028</v>
      </c>
      <c r="P354" s="20">
        <v>20171113</v>
      </c>
    </row>
    <row r="355" spans="1:16" x14ac:dyDescent="0.35">
      <c r="A355" s="20" t="s">
        <v>26027</v>
      </c>
      <c r="B355" s="20" t="s">
        <v>26026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26025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24639</v>
      </c>
      <c r="M356" s="20" t="s">
        <v>24639</v>
      </c>
      <c r="N356" s="20" t="s">
        <v>26024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26023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26022</v>
      </c>
      <c r="O358" s="20" t="s">
        <v>26021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26020</v>
      </c>
      <c r="N359" s="20" t="s">
        <v>26019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26018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24703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26017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26016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24734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24481</v>
      </c>
      <c r="M365" s="20" t="s">
        <v>24481</v>
      </c>
      <c r="N365" s="20" t="s">
        <v>26015</v>
      </c>
      <c r="O365" s="20" t="s">
        <v>26014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26013</v>
      </c>
      <c r="O366" s="20" t="s">
        <v>73</v>
      </c>
      <c r="P366" s="20">
        <v>20210601</v>
      </c>
    </row>
    <row r="367" spans="1:16" x14ac:dyDescent="0.35">
      <c r="A367" s="20" t="s">
        <v>26012</v>
      </c>
      <c r="B367" s="20" t="s">
        <v>26011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26010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24269</v>
      </c>
      <c r="O368" s="20" t="s">
        <v>73</v>
      </c>
      <c r="P368" s="20">
        <v>20231017</v>
      </c>
    </row>
    <row r="369" spans="1:16" x14ac:dyDescent="0.35">
      <c r="A369" s="20" t="s">
        <v>26009</v>
      </c>
      <c r="B369" s="20" t="s">
        <v>26008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26007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26006</v>
      </c>
      <c r="O370" s="20" t="s">
        <v>73</v>
      </c>
      <c r="P370" s="20">
        <v>20200106</v>
      </c>
    </row>
    <row r="371" spans="1:16" x14ac:dyDescent="0.35">
      <c r="A371" s="20" t="s">
        <v>26005</v>
      </c>
      <c r="B371" s="20" t="s">
        <v>26004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26003</v>
      </c>
      <c r="O371" s="20" t="s">
        <v>73</v>
      </c>
      <c r="P371" s="20">
        <v>20220722</v>
      </c>
    </row>
    <row r="372" spans="1:16" x14ac:dyDescent="0.35">
      <c r="A372" s="20" t="s">
        <v>24683</v>
      </c>
      <c r="B372" s="20" t="s">
        <v>24682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24681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26002</v>
      </c>
      <c r="O373" s="20" t="s">
        <v>26001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26000</v>
      </c>
      <c r="O374" s="20" t="s">
        <v>25999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25998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25997</v>
      </c>
      <c r="O376" s="20" t="s">
        <v>25996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25995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24798</v>
      </c>
      <c r="O378" s="20" t="s">
        <v>25994</v>
      </c>
      <c r="P378" s="20">
        <v>20220228</v>
      </c>
    </row>
    <row r="379" spans="1:16" x14ac:dyDescent="0.35">
      <c r="A379" s="20" t="s">
        <v>25118</v>
      </c>
      <c r="B379" s="20" t="s">
        <v>25117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25993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25992</v>
      </c>
      <c r="O380" s="20" t="s">
        <v>25991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24382</v>
      </c>
      <c r="M381" s="20" t="s">
        <v>25990</v>
      </c>
      <c r="N381" s="20" t="s">
        <v>25989</v>
      </c>
      <c r="O381" s="20" t="s">
        <v>73</v>
      </c>
      <c r="P381" s="20">
        <v>19930603</v>
      </c>
    </row>
    <row r="382" spans="1:16" x14ac:dyDescent="0.35">
      <c r="A382" s="20" t="s">
        <v>25988</v>
      </c>
      <c r="B382" s="20" t="s">
        <v>25987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25986</v>
      </c>
      <c r="O382" s="20" t="s">
        <v>73</v>
      </c>
      <c r="P382" s="20">
        <v>20170705</v>
      </c>
    </row>
    <row r="383" spans="1:16" x14ac:dyDescent="0.35">
      <c r="A383" s="20" t="s">
        <v>24346</v>
      </c>
      <c r="B383" s="20" t="s">
        <v>24345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24272</v>
      </c>
      <c r="M383" s="20" t="s">
        <v>24344</v>
      </c>
      <c r="N383" s="20" t="s">
        <v>24343</v>
      </c>
      <c r="O383" s="20" t="s">
        <v>73</v>
      </c>
      <c r="P383" s="20">
        <v>20200525</v>
      </c>
    </row>
    <row r="384" spans="1:16" x14ac:dyDescent="0.35">
      <c r="A384" s="20" t="s">
        <v>24527</v>
      </c>
      <c r="B384" s="20" t="s">
        <v>24526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24525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25985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24647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25984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25983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24382</v>
      </c>
      <c r="M389" s="20" t="s">
        <v>25753</v>
      </c>
      <c r="N389" s="20" t="s">
        <v>25982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25981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24484</v>
      </c>
      <c r="B392" s="20" t="s">
        <v>24483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24482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24529</v>
      </c>
      <c r="O393" s="20" t="s">
        <v>25980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25979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25978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24382</v>
      </c>
      <c r="M396" s="20" t="s">
        <v>24381</v>
      </c>
      <c r="N396" s="20" t="s">
        <v>24817</v>
      </c>
      <c r="O396" s="20" t="s">
        <v>25977</v>
      </c>
      <c r="P396" s="20">
        <v>20010108</v>
      </c>
    </row>
    <row r="397" spans="1:16" x14ac:dyDescent="0.35">
      <c r="A397" s="20" t="s">
        <v>25976</v>
      </c>
      <c r="B397" s="20" t="s">
        <v>25975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25974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25841</v>
      </c>
      <c r="N398" s="20" t="s">
        <v>25973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24674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25972</v>
      </c>
      <c r="O400" s="20" t="s">
        <v>73</v>
      </c>
      <c r="P400" s="20">
        <v>20230815</v>
      </c>
    </row>
    <row r="401" spans="1:16" x14ac:dyDescent="0.35">
      <c r="A401" s="20" t="s">
        <v>25295</v>
      </c>
      <c r="B401" s="20" t="s">
        <v>25294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25971</v>
      </c>
      <c r="O401" s="20" t="s">
        <v>25970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24693</v>
      </c>
      <c r="M402" s="20" t="s">
        <v>24692</v>
      </c>
      <c r="N402" s="20" t="s">
        <v>24691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25969</v>
      </c>
      <c r="O403" s="20" t="s">
        <v>73</v>
      </c>
      <c r="P403" s="20">
        <v>20150611</v>
      </c>
    </row>
    <row r="404" spans="1:16" x14ac:dyDescent="0.35">
      <c r="A404" s="20" t="s">
        <v>24475</v>
      </c>
      <c r="B404" s="20" t="s">
        <v>24474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25968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25967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25966</v>
      </c>
      <c r="O406" s="20" t="s">
        <v>73</v>
      </c>
      <c r="P406" s="20">
        <v>20080319</v>
      </c>
    </row>
    <row r="407" spans="1:16" x14ac:dyDescent="0.35">
      <c r="A407" s="20" t="s">
        <v>25965</v>
      </c>
      <c r="B407" s="20" t="s">
        <v>25964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25963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25962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25961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25960</v>
      </c>
      <c r="O410" s="20" t="s">
        <v>25959</v>
      </c>
      <c r="P410" s="20">
        <v>20170929</v>
      </c>
    </row>
    <row r="411" spans="1:16" x14ac:dyDescent="0.35">
      <c r="A411" s="20" t="s">
        <v>25958</v>
      </c>
      <c r="B411" s="20" t="s">
        <v>25957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25956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25955</v>
      </c>
      <c r="O412" s="20" t="s">
        <v>73</v>
      </c>
      <c r="P412" s="20">
        <v>20171227</v>
      </c>
    </row>
    <row r="413" spans="1:16" x14ac:dyDescent="0.35">
      <c r="A413" s="20" t="s">
        <v>25516</v>
      </c>
      <c r="B413" s="20" t="s">
        <v>25515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25954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25953</v>
      </c>
      <c r="O414" s="20" t="s">
        <v>25952</v>
      </c>
      <c r="P414" s="20">
        <v>20021024</v>
      </c>
    </row>
    <row r="415" spans="1:16" x14ac:dyDescent="0.35">
      <c r="A415" s="20" t="s">
        <v>24858</v>
      </c>
      <c r="B415" s="20" t="s">
        <v>24857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24856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24801</v>
      </c>
      <c r="O416" s="20" t="s">
        <v>25951</v>
      </c>
      <c r="P416" s="20">
        <v>20230320</v>
      </c>
    </row>
    <row r="417" spans="1:16" x14ac:dyDescent="0.35">
      <c r="A417" s="20" t="s">
        <v>25950</v>
      </c>
      <c r="B417" s="20" t="s">
        <v>25949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25948</v>
      </c>
      <c r="O417" s="20" t="s">
        <v>73</v>
      </c>
      <c r="P417" s="20">
        <v>20260325</v>
      </c>
    </row>
    <row r="418" spans="1:16" x14ac:dyDescent="0.35">
      <c r="A418" s="20" t="s">
        <v>25947</v>
      </c>
      <c r="B418" s="20" t="s">
        <v>25946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25945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25944</v>
      </c>
      <c r="O419" s="20" t="s">
        <v>73</v>
      </c>
      <c r="P419" s="20">
        <v>20200817</v>
      </c>
    </row>
    <row r="420" spans="1:16" x14ac:dyDescent="0.35">
      <c r="A420" s="20" t="s">
        <v>25466</v>
      </c>
      <c r="B420" s="20" t="s">
        <v>25465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25879</v>
      </c>
      <c r="M420" s="20" t="s">
        <v>25943</v>
      </c>
      <c r="N420" s="20" t="s">
        <v>25942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25941</v>
      </c>
      <c r="O421" s="20" t="s">
        <v>73</v>
      </c>
      <c r="P421" s="20">
        <v>20161117</v>
      </c>
    </row>
    <row r="422" spans="1:16" x14ac:dyDescent="0.35">
      <c r="A422" s="20" t="s">
        <v>25940</v>
      </c>
      <c r="B422" s="20" t="s">
        <v>25939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25588</v>
      </c>
      <c r="M422" s="20" t="s">
        <v>25745</v>
      </c>
      <c r="N422" s="20" t="s">
        <v>25938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25937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25936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25935</v>
      </c>
      <c r="O425" s="20" t="s">
        <v>73</v>
      </c>
      <c r="P425" s="20">
        <v>20200713</v>
      </c>
    </row>
    <row r="426" spans="1:16" x14ac:dyDescent="0.35">
      <c r="A426" s="20" t="s">
        <v>25934</v>
      </c>
      <c r="B426" s="20" t="s">
        <v>25933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25932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25931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24773</v>
      </c>
      <c r="M428" s="20" t="s">
        <v>25883</v>
      </c>
      <c r="N428" s="20" t="s">
        <v>25930</v>
      </c>
      <c r="O428" s="20" t="s">
        <v>25929</v>
      </c>
      <c r="P428" s="20">
        <v>20220819</v>
      </c>
    </row>
    <row r="429" spans="1:16" x14ac:dyDescent="0.35">
      <c r="A429" s="20" t="s">
        <v>25928</v>
      </c>
      <c r="B429" s="20" t="s">
        <v>25927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25926</v>
      </c>
      <c r="O429" s="20" t="s">
        <v>73</v>
      </c>
      <c r="P429" s="20">
        <v>20200114</v>
      </c>
    </row>
    <row r="430" spans="1:16" x14ac:dyDescent="0.35">
      <c r="A430" s="20" t="s">
        <v>24414</v>
      </c>
      <c r="B430" s="20" t="s">
        <v>24413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24412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24322</v>
      </c>
      <c r="M431" s="20" t="s">
        <v>24322</v>
      </c>
      <c r="N431" s="20" t="s">
        <v>24321</v>
      </c>
      <c r="O431" s="20" t="s">
        <v>25925</v>
      </c>
      <c r="P431" s="20">
        <v>19930917</v>
      </c>
    </row>
    <row r="432" spans="1:16" x14ac:dyDescent="0.35">
      <c r="A432" s="20">
        <v>920152</v>
      </c>
      <c r="B432" s="20" t="s">
        <v>25357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25924</v>
      </c>
      <c r="O432" s="20" t="s">
        <v>25923</v>
      </c>
      <c r="P432" s="20">
        <v>20220901</v>
      </c>
    </row>
    <row r="433" spans="1:16" x14ac:dyDescent="0.35">
      <c r="A433" s="20" t="s">
        <v>25922</v>
      </c>
      <c r="B433" s="20" t="s">
        <v>25921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25920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24739</v>
      </c>
      <c r="O434" s="20" t="s">
        <v>24738</v>
      </c>
      <c r="P434" s="20">
        <v>19940525</v>
      </c>
    </row>
    <row r="435" spans="1:16" x14ac:dyDescent="0.35">
      <c r="A435" s="20" t="s">
        <v>25919</v>
      </c>
      <c r="B435" s="20" t="s">
        <v>25918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25917</v>
      </c>
      <c r="O435" s="20" t="s">
        <v>73</v>
      </c>
      <c r="P435" s="20">
        <v>20201026</v>
      </c>
    </row>
    <row r="436" spans="1:16" x14ac:dyDescent="0.35">
      <c r="A436" s="20" t="s">
        <v>25067</v>
      </c>
      <c r="B436" s="20" t="s">
        <v>25066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25916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25915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25914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24415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24265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25913</v>
      </c>
      <c r="O441" s="20" t="s">
        <v>73</v>
      </c>
      <c r="P441" s="20">
        <v>20230710</v>
      </c>
    </row>
    <row r="442" spans="1:16" x14ac:dyDescent="0.35">
      <c r="A442" s="20" t="s">
        <v>24436</v>
      </c>
      <c r="B442" s="20" t="s">
        <v>24435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24434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25912</v>
      </c>
      <c r="O443" s="20" t="s">
        <v>73</v>
      </c>
      <c r="P443" s="20">
        <v>20001222</v>
      </c>
    </row>
    <row r="444" spans="1:16" x14ac:dyDescent="0.35">
      <c r="A444" s="20" t="s">
        <v>25911</v>
      </c>
      <c r="B444" s="20" t="s">
        <v>25910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25909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24698</v>
      </c>
      <c r="O445" s="20" t="s">
        <v>73</v>
      </c>
      <c r="P445" s="20">
        <v>20171102</v>
      </c>
    </row>
    <row r="446" spans="1:16" x14ac:dyDescent="0.35">
      <c r="A446" s="20" t="s">
        <v>25908</v>
      </c>
      <c r="B446" s="20" t="s">
        <v>25907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25906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25905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24313</v>
      </c>
      <c r="N448" s="20" t="s">
        <v>24312</v>
      </c>
      <c r="O448" s="20" t="s">
        <v>24325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24399</v>
      </c>
      <c r="O449" s="20" t="s">
        <v>25904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25903</v>
      </c>
      <c r="O450" s="20" t="s">
        <v>25902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24649</v>
      </c>
      <c r="O451" s="20" t="s">
        <v>25901</v>
      </c>
      <c r="P451" s="20">
        <v>19960626</v>
      </c>
    </row>
    <row r="452" spans="1:16" x14ac:dyDescent="0.35">
      <c r="A452" s="20" t="s">
        <v>25126</v>
      </c>
      <c r="B452" s="20" t="s">
        <v>25125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25900</v>
      </c>
      <c r="O452" s="20" t="s">
        <v>25899</v>
      </c>
      <c r="P452" s="20">
        <v>19970123</v>
      </c>
    </row>
    <row r="453" spans="1:16" x14ac:dyDescent="0.35">
      <c r="A453" s="20" t="s">
        <v>25898</v>
      </c>
      <c r="B453" s="20" t="s">
        <v>25897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25896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24375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25895</v>
      </c>
      <c r="O455" s="20" t="s">
        <v>73</v>
      </c>
      <c r="P455" s="20">
        <v>20201228</v>
      </c>
    </row>
    <row r="456" spans="1:16" x14ac:dyDescent="0.35">
      <c r="A456" s="20" t="s">
        <v>25344</v>
      </c>
      <c r="B456" s="20" t="s">
        <v>25343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25581</v>
      </c>
      <c r="M456" s="20" t="s">
        <v>25581</v>
      </c>
      <c r="N456" s="20" t="s">
        <v>25894</v>
      </c>
      <c r="O456" s="20" t="s">
        <v>25893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24371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25892</v>
      </c>
      <c r="O458" s="20" t="s">
        <v>73</v>
      </c>
      <c r="P458" s="20">
        <v>20220318</v>
      </c>
    </row>
    <row r="459" spans="1:16" x14ac:dyDescent="0.35">
      <c r="A459" s="20" t="s">
        <v>24688</v>
      </c>
      <c r="B459" s="20" t="s">
        <v>24687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24686</v>
      </c>
      <c r="O459" s="20" t="s">
        <v>73</v>
      </c>
      <c r="P459" s="20">
        <v>20210208</v>
      </c>
    </row>
    <row r="460" spans="1:16" x14ac:dyDescent="0.35">
      <c r="A460" s="20" t="s">
        <v>25533</v>
      </c>
      <c r="B460" s="20" t="s">
        <v>25532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25891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24223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24469</v>
      </c>
      <c r="M462" s="20" t="s">
        <v>25628</v>
      </c>
      <c r="N462" s="20" t="s">
        <v>25890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24229</v>
      </c>
      <c r="M463" s="20" t="s">
        <v>25889</v>
      </c>
      <c r="N463" s="20" t="s">
        <v>25888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24313</v>
      </c>
      <c r="N464" s="20" t="s">
        <v>25887</v>
      </c>
      <c r="O464" s="20" t="s">
        <v>25886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25885</v>
      </c>
      <c r="O465" s="20" t="s">
        <v>73</v>
      </c>
      <c r="P465" s="20">
        <v>20160815</v>
      </c>
    </row>
    <row r="466" spans="1:16" x14ac:dyDescent="0.35">
      <c r="A466" s="20" t="s">
        <v>24508</v>
      </c>
      <c r="B466" s="20" t="s">
        <v>24507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24506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25884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24773</v>
      </c>
      <c r="M468" s="20" t="s">
        <v>25883</v>
      </c>
      <c r="N468" s="20" t="s">
        <v>25882</v>
      </c>
      <c r="O468" s="20" t="s">
        <v>25881</v>
      </c>
      <c r="P468" s="20">
        <v>20150527</v>
      </c>
    </row>
    <row r="469" spans="1:16" x14ac:dyDescent="0.35">
      <c r="A469" s="20" t="s">
        <v>24645</v>
      </c>
      <c r="B469" s="20" t="s">
        <v>24644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24643</v>
      </c>
      <c r="N469" s="20" t="s">
        <v>24642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25880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25879</v>
      </c>
      <c r="M471" s="20" t="s">
        <v>25781</v>
      </c>
      <c r="N471" s="20" t="s">
        <v>25878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25877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25876</v>
      </c>
      <c r="O473" s="20" t="s">
        <v>25875</v>
      </c>
      <c r="P473" s="20">
        <v>20210528</v>
      </c>
    </row>
    <row r="474" spans="1:16" x14ac:dyDescent="0.35">
      <c r="A474" s="20" t="s">
        <v>25874</v>
      </c>
      <c r="B474" s="20" t="s">
        <v>25873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25872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25871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25870</v>
      </c>
      <c r="M476" s="20" t="s">
        <v>25870</v>
      </c>
      <c r="N476" s="20" t="s">
        <v>25869</v>
      </c>
      <c r="O476" s="20" t="s">
        <v>73</v>
      </c>
      <c r="P476" s="20">
        <v>20230303</v>
      </c>
    </row>
    <row r="477" spans="1:16" x14ac:dyDescent="0.35">
      <c r="A477" s="20" t="s">
        <v>25868</v>
      </c>
      <c r="B477" s="20" t="s">
        <v>25867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25866</v>
      </c>
      <c r="O477" s="20" t="s">
        <v>73</v>
      </c>
      <c r="P477" s="20">
        <v>20251231</v>
      </c>
    </row>
    <row r="478" spans="1:16" x14ac:dyDescent="0.35">
      <c r="A478" s="20" t="s">
        <v>25865</v>
      </c>
      <c r="B478" s="20" t="s">
        <v>25864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25863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25862</v>
      </c>
      <c r="O479" s="20" t="s">
        <v>73</v>
      </c>
      <c r="P479" s="20">
        <v>20010612</v>
      </c>
    </row>
    <row r="480" spans="1:16" x14ac:dyDescent="0.35">
      <c r="A480" s="20" t="s">
        <v>25861</v>
      </c>
      <c r="B480" s="20" t="s">
        <v>25860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25859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25858</v>
      </c>
      <c r="O481" s="20" t="s">
        <v>25857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25856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25855</v>
      </c>
      <c r="O483" s="20" t="s">
        <v>25854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24334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25853</v>
      </c>
      <c r="O485" s="20" t="s">
        <v>73</v>
      </c>
      <c r="P485" s="20">
        <v>20200421</v>
      </c>
    </row>
    <row r="486" spans="1:16" x14ac:dyDescent="0.35">
      <c r="A486" s="20" t="s">
        <v>25852</v>
      </c>
      <c r="B486" s="20" t="s">
        <v>25851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25850</v>
      </c>
      <c r="O486" s="20" t="s">
        <v>73</v>
      </c>
      <c r="P486" s="20">
        <v>20200824</v>
      </c>
    </row>
    <row r="487" spans="1:16" x14ac:dyDescent="0.35">
      <c r="A487" s="20" t="s">
        <v>25849</v>
      </c>
      <c r="B487" s="20" t="s">
        <v>25848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25847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24580</v>
      </c>
      <c r="M488" s="20" t="s">
        <v>24579</v>
      </c>
      <c r="N488" s="20" t="s">
        <v>24578</v>
      </c>
      <c r="O488" s="20" t="s">
        <v>25846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25845</v>
      </c>
      <c r="O489" s="20" t="s">
        <v>25800</v>
      </c>
      <c r="P489" s="20">
        <v>20101210</v>
      </c>
    </row>
    <row r="490" spans="1:16" x14ac:dyDescent="0.35">
      <c r="A490" s="20" t="s">
        <v>25844</v>
      </c>
      <c r="B490" s="20" t="s">
        <v>25843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25842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25841</v>
      </c>
      <c r="N491" s="20" t="s">
        <v>25840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25839</v>
      </c>
      <c r="O492" s="20" t="s">
        <v>25838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25837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25836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25835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24618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25834</v>
      </c>
      <c r="O497" s="20" t="s">
        <v>73</v>
      </c>
      <c r="P497" s="20">
        <v>20260309</v>
      </c>
    </row>
    <row r="498" spans="1:16" x14ac:dyDescent="0.35">
      <c r="A498" s="20" t="s">
        <v>25513</v>
      </c>
      <c r="B498" s="20" t="s">
        <v>25512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25833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25832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24395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24481</v>
      </c>
      <c r="M501" s="20" t="s">
        <v>24481</v>
      </c>
      <c r="N501" s="20" t="s">
        <v>25831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24612</v>
      </c>
      <c r="O502" s="20" t="s">
        <v>24700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25830</v>
      </c>
      <c r="O503" s="20" t="s">
        <v>25829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24479</v>
      </c>
      <c r="M504" s="20" t="s">
        <v>25828</v>
      </c>
      <c r="N504" s="20" t="s">
        <v>25827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25826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25825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25824</v>
      </c>
      <c r="O506" s="20" t="s">
        <v>73</v>
      </c>
      <c r="P506" s="20">
        <v>20230216</v>
      </c>
    </row>
    <row r="507" spans="1:16" x14ac:dyDescent="0.35">
      <c r="A507" s="20" t="s">
        <v>25823</v>
      </c>
      <c r="B507" s="20" t="s">
        <v>25822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25821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25820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25819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25818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24534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25817</v>
      </c>
      <c r="O511" s="20" t="s">
        <v>73</v>
      </c>
      <c r="P511" s="20">
        <v>19940425</v>
      </c>
    </row>
    <row r="512" spans="1:16" x14ac:dyDescent="0.35">
      <c r="A512" s="20" t="s">
        <v>25816</v>
      </c>
      <c r="B512" s="20" t="s">
        <v>25815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25814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25813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25812</v>
      </c>
      <c r="O513" s="20" t="s">
        <v>73</v>
      </c>
      <c r="P513" s="20">
        <v>20220524</v>
      </c>
    </row>
    <row r="514" spans="1:16" x14ac:dyDescent="0.35">
      <c r="A514" s="20" t="s">
        <v>25811</v>
      </c>
      <c r="B514" s="20" t="s">
        <v>25810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25809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25808</v>
      </c>
      <c r="O515" s="20" t="s">
        <v>73</v>
      </c>
      <c r="P515" s="20">
        <v>20200630</v>
      </c>
    </row>
    <row r="516" spans="1:16" x14ac:dyDescent="0.35">
      <c r="A516" s="20" t="s">
        <v>25807</v>
      </c>
      <c r="B516" s="20" t="s">
        <v>25806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25805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25804</v>
      </c>
      <c r="O517" s="20" t="s">
        <v>73</v>
      </c>
      <c r="P517" s="20">
        <v>20200928</v>
      </c>
    </row>
    <row r="518" spans="1:16" x14ac:dyDescent="0.35">
      <c r="A518" s="20" t="s">
        <v>25096</v>
      </c>
      <c r="B518" s="20" t="s">
        <v>25095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25803</v>
      </c>
      <c r="O518" s="20" t="s">
        <v>25802</v>
      </c>
      <c r="P518" s="20">
        <v>20250923</v>
      </c>
    </row>
    <row r="519" spans="1:16" x14ac:dyDescent="0.35">
      <c r="A519" s="20" t="s">
        <v>24073</v>
      </c>
      <c r="B519" s="20" t="s">
        <v>24072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25801</v>
      </c>
      <c r="O519" s="20" t="s">
        <v>25800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25799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25798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24758</v>
      </c>
      <c r="O522" s="20" t="s">
        <v>24757</v>
      </c>
      <c r="P522" s="20">
        <v>20200930</v>
      </c>
    </row>
    <row r="523" spans="1:16" x14ac:dyDescent="0.35">
      <c r="A523" s="20" t="s">
        <v>25797</v>
      </c>
      <c r="B523" s="20" t="s">
        <v>25796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25647</v>
      </c>
      <c r="N523" s="20" t="s">
        <v>25795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24639</v>
      </c>
      <c r="M524" s="20" t="s">
        <v>24639</v>
      </c>
      <c r="N524" s="20" t="s">
        <v>24638</v>
      </c>
      <c r="O524" s="20" t="s">
        <v>25794</v>
      </c>
      <c r="P524" s="20">
        <v>20080516</v>
      </c>
    </row>
    <row r="525" spans="1:16" x14ac:dyDescent="0.35">
      <c r="A525" s="20" t="s">
        <v>25793</v>
      </c>
      <c r="B525" s="20" t="s">
        <v>25792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25791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25790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25789</v>
      </c>
      <c r="O526" s="20" t="s">
        <v>73</v>
      </c>
      <c r="P526" s="20">
        <v>20260320</v>
      </c>
    </row>
    <row r="527" spans="1:16" x14ac:dyDescent="0.35">
      <c r="A527" s="20" t="s">
        <v>25396</v>
      </c>
      <c r="B527" s="20" t="s">
        <v>25395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25788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24491</v>
      </c>
      <c r="M528" s="20" t="s">
        <v>24491</v>
      </c>
      <c r="N528" s="20" t="s">
        <v>25787</v>
      </c>
      <c r="O528" s="20" t="s">
        <v>25786</v>
      </c>
      <c r="P528" s="20">
        <v>20180328</v>
      </c>
    </row>
    <row r="529" spans="1:16" x14ac:dyDescent="0.35">
      <c r="A529" s="20">
        <v>920002</v>
      </c>
      <c r="B529" s="20" t="s">
        <v>25785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25784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25783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25782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25781</v>
      </c>
      <c r="M531" s="20" t="s">
        <v>25781</v>
      </c>
      <c r="N531" s="20" t="s">
        <v>25780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25779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25778</v>
      </c>
      <c r="N533" s="20" t="s">
        <v>25777</v>
      </c>
      <c r="O533" s="20" t="s">
        <v>25776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25658</v>
      </c>
      <c r="M534" s="20" t="s">
        <v>25658</v>
      </c>
      <c r="N534" s="20" t="s">
        <v>25775</v>
      </c>
      <c r="O534" s="20" t="s">
        <v>25774</v>
      </c>
      <c r="P534" s="20">
        <v>20071113</v>
      </c>
    </row>
    <row r="535" spans="1:16" x14ac:dyDescent="0.35">
      <c r="A535" s="20" t="s">
        <v>25773</v>
      </c>
      <c r="B535" s="20" t="s">
        <v>25772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25771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25770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25769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25768</v>
      </c>
      <c r="O538" s="20" t="s">
        <v>25767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25766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25765</v>
      </c>
      <c r="O540" s="20" t="s">
        <v>73</v>
      </c>
      <c r="P540" s="20">
        <v>20220816</v>
      </c>
    </row>
    <row r="541" spans="1:16" x14ac:dyDescent="0.35">
      <c r="A541" s="20" t="s">
        <v>25764</v>
      </c>
      <c r="B541" s="20" t="s">
        <v>25763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25762</v>
      </c>
      <c r="N541" s="20" t="s">
        <v>25761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25760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25759</v>
      </c>
      <c r="O543" s="20" t="s">
        <v>25758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25757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25756</v>
      </c>
      <c r="O545" s="20" t="s">
        <v>73</v>
      </c>
      <c r="P545" s="20">
        <v>20150217</v>
      </c>
    </row>
    <row r="546" spans="1:16" x14ac:dyDescent="0.35">
      <c r="A546" s="20" t="s">
        <v>25755</v>
      </c>
      <c r="B546" s="20" t="s">
        <v>25754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24382</v>
      </c>
      <c r="M546" s="20" t="s">
        <v>25753</v>
      </c>
      <c r="N546" s="20" t="s">
        <v>25752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25751</v>
      </c>
      <c r="O547" s="20" t="s">
        <v>73</v>
      </c>
      <c r="P547" s="20">
        <v>20100728</v>
      </c>
    </row>
    <row r="548" spans="1:16" x14ac:dyDescent="0.35">
      <c r="A548" s="20" t="s">
        <v>25524</v>
      </c>
      <c r="B548" s="20" t="s">
        <v>25523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25750</v>
      </c>
      <c r="O548" s="20" t="s">
        <v>73</v>
      </c>
      <c r="P548" s="20">
        <v>20110826</v>
      </c>
    </row>
    <row r="549" spans="1:16" x14ac:dyDescent="0.35">
      <c r="A549" s="20" t="s">
        <v>25749</v>
      </c>
      <c r="B549" s="20" t="s">
        <v>25748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24693</v>
      </c>
      <c r="M549" s="20" t="s">
        <v>24692</v>
      </c>
      <c r="N549" s="20" t="s">
        <v>25747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25746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25588</v>
      </c>
      <c r="M551" s="20" t="s">
        <v>25745</v>
      </c>
      <c r="N551" s="20" t="s">
        <v>25744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24848</v>
      </c>
      <c r="O552" s="20" t="s">
        <v>25743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25742</v>
      </c>
      <c r="O553" s="20" t="s">
        <v>25741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25740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25739</v>
      </c>
      <c r="O555" s="20" t="s">
        <v>25738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25638</v>
      </c>
      <c r="N556" s="20" t="s">
        <v>25737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25736</v>
      </c>
      <c r="O557" s="20" t="s">
        <v>73</v>
      </c>
      <c r="P557" s="20">
        <v>20010823</v>
      </c>
    </row>
    <row r="558" spans="1:16" x14ac:dyDescent="0.35">
      <c r="A558" s="20" t="s">
        <v>25735</v>
      </c>
      <c r="B558" s="20" t="s">
        <v>25734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25733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25732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25731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25730</v>
      </c>
      <c r="O561" s="20" t="s">
        <v>73</v>
      </c>
      <c r="P561" s="20">
        <v>20150320</v>
      </c>
    </row>
    <row r="562" spans="1:16" x14ac:dyDescent="0.35">
      <c r="A562" s="20" t="s">
        <v>25729</v>
      </c>
      <c r="B562" s="20" t="s">
        <v>25728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25727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25726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25725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25724</v>
      </c>
      <c r="O564" s="20" t="s">
        <v>73</v>
      </c>
      <c r="P564" s="20">
        <v>20230823</v>
      </c>
    </row>
    <row r="565" spans="1:16" x14ac:dyDescent="0.35">
      <c r="A565" s="20" t="s">
        <v>25723</v>
      </c>
      <c r="B565" s="20" t="s">
        <v>25722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25721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25720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25719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25718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25717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25716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25715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24481</v>
      </c>
      <c r="M570" s="20" t="s">
        <v>24481</v>
      </c>
      <c r="N570" s="20" t="s">
        <v>25714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24270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25713</v>
      </c>
      <c r="O572" s="20" t="s">
        <v>73</v>
      </c>
      <c r="P572" s="20">
        <v>20170120</v>
      </c>
    </row>
    <row r="573" spans="1:16" x14ac:dyDescent="0.35">
      <c r="A573" s="20" t="s">
        <v>25712</v>
      </c>
      <c r="B573" s="20" t="s">
        <v>25711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25710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24693</v>
      </c>
      <c r="M574" s="20" t="s">
        <v>25652</v>
      </c>
      <c r="N574" s="20" t="s">
        <v>25709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25708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25707</v>
      </c>
      <c r="M575" s="20" t="s">
        <v>25707</v>
      </c>
      <c r="N575" s="20" t="s">
        <v>25706</v>
      </c>
      <c r="O575" s="20" t="s">
        <v>73</v>
      </c>
      <c r="P575" s="20">
        <v>19960726</v>
      </c>
    </row>
    <row r="576" spans="1:16" x14ac:dyDescent="0.35">
      <c r="A576" s="20" t="s">
        <v>25042</v>
      </c>
      <c r="B576" s="20" t="s">
        <v>25041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25705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24216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24219</v>
      </c>
      <c r="N578" s="20" t="s">
        <v>25704</v>
      </c>
      <c r="O578" s="20" t="s">
        <v>25703</v>
      </c>
      <c r="P578" s="20">
        <v>20211025</v>
      </c>
    </row>
    <row r="579" spans="1:16" x14ac:dyDescent="0.35">
      <c r="A579" s="20" t="s">
        <v>25702</v>
      </c>
      <c r="B579" s="20" t="s">
        <v>25701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25700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25699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24497</v>
      </c>
      <c r="M581" s="20" t="s">
        <v>24496</v>
      </c>
      <c r="N581" s="20" t="s">
        <v>24495</v>
      </c>
      <c r="O581" s="20" t="s">
        <v>25698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25697</v>
      </c>
      <c r="O582" s="20" t="s">
        <v>73</v>
      </c>
      <c r="P582" s="20">
        <v>20230512</v>
      </c>
    </row>
    <row r="583" spans="1:16" x14ac:dyDescent="0.35">
      <c r="A583" s="20" t="s">
        <v>25414</v>
      </c>
      <c r="B583" s="20" t="s">
        <v>25413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25696</v>
      </c>
      <c r="N583" s="20" t="s">
        <v>25695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25694</v>
      </c>
      <c r="O584" s="20" t="s">
        <v>25693</v>
      </c>
      <c r="P584" s="20">
        <v>20040629</v>
      </c>
    </row>
    <row r="585" spans="1:16" x14ac:dyDescent="0.35">
      <c r="A585" s="20" t="s">
        <v>24783</v>
      </c>
      <c r="B585" s="20" t="s">
        <v>24782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24781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25692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25691</v>
      </c>
      <c r="O586" s="20" t="s">
        <v>73</v>
      </c>
      <c r="P586" s="20">
        <v>20200727</v>
      </c>
    </row>
    <row r="587" spans="1:16" x14ac:dyDescent="0.35">
      <c r="A587" s="20" t="s">
        <v>25690</v>
      </c>
      <c r="B587" s="20" t="s">
        <v>25689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24382</v>
      </c>
      <c r="M587" s="20" t="s">
        <v>24381</v>
      </c>
      <c r="N587" s="20" t="s">
        <v>25688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25687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25686</v>
      </c>
      <c r="O590" s="20" t="s">
        <v>73</v>
      </c>
      <c r="P590" s="20">
        <v>20011212</v>
      </c>
    </row>
    <row r="591" spans="1:16" x14ac:dyDescent="0.35">
      <c r="A591" s="20" t="s">
        <v>25685</v>
      </c>
      <c r="B591" s="20" t="s">
        <v>25684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25683</v>
      </c>
      <c r="O591" s="20" t="s">
        <v>73</v>
      </c>
      <c r="P591" s="20">
        <v>20201013</v>
      </c>
    </row>
    <row r="592" spans="1:16" x14ac:dyDescent="0.35">
      <c r="A592" s="20" t="s">
        <v>25682</v>
      </c>
      <c r="B592" s="20" t="s">
        <v>25681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25680</v>
      </c>
      <c r="O592" s="20" t="s">
        <v>73</v>
      </c>
      <c r="P592" s="20">
        <v>20210722</v>
      </c>
    </row>
    <row r="593" spans="1:16" x14ac:dyDescent="0.35">
      <c r="A593" s="20" t="s">
        <v>25679</v>
      </c>
      <c r="B593" s="20" t="s">
        <v>25678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25677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24451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25676</v>
      </c>
      <c r="O595" s="20" t="s">
        <v>73</v>
      </c>
      <c r="P595" s="20">
        <v>20230308</v>
      </c>
    </row>
    <row r="596" spans="1:16" x14ac:dyDescent="0.35">
      <c r="A596" s="20" t="s">
        <v>25675</v>
      </c>
      <c r="B596" s="20" t="s">
        <v>25674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25673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25672</v>
      </c>
      <c r="O597" s="20" t="s">
        <v>73</v>
      </c>
      <c r="P597" s="20">
        <v>20040809</v>
      </c>
    </row>
    <row r="598" spans="1:16" x14ac:dyDescent="0.35">
      <c r="A598" s="20" t="s">
        <v>25671</v>
      </c>
      <c r="B598" s="20" t="s">
        <v>25670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25669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25668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25667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25666</v>
      </c>
      <c r="O600" s="20" t="s">
        <v>73</v>
      </c>
      <c r="P600" s="20">
        <v>20241029</v>
      </c>
    </row>
    <row r="601" spans="1:16" x14ac:dyDescent="0.35">
      <c r="A601" s="20" t="s">
        <v>23406</v>
      </c>
      <c r="B601" s="20" t="s">
        <v>23405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25665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24261</v>
      </c>
      <c r="O602" s="20" t="s">
        <v>73</v>
      </c>
      <c r="P602" s="20">
        <v>20170317</v>
      </c>
    </row>
    <row r="603" spans="1:16" x14ac:dyDescent="0.35">
      <c r="A603" s="20" t="s">
        <v>25520</v>
      </c>
      <c r="B603" s="20" t="s">
        <v>25519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25664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25663</v>
      </c>
      <c r="N604" s="20" t="s">
        <v>25662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25661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25660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25659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25658</v>
      </c>
      <c r="M608" s="20" t="s">
        <v>25658</v>
      </c>
      <c r="N608" s="20" t="s">
        <v>25657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25656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25655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25654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25653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24693</v>
      </c>
      <c r="M612" s="20" t="s">
        <v>25652</v>
      </c>
      <c r="N612" s="20" t="s">
        <v>25651</v>
      </c>
      <c r="O612" s="20" t="s">
        <v>25650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25649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25648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25647</v>
      </c>
      <c r="N615" s="20" t="s">
        <v>25646</v>
      </c>
      <c r="O615" s="20" t="s">
        <v>25645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24596</v>
      </c>
      <c r="N616" s="20" t="s">
        <v>25644</v>
      </c>
      <c r="O616" s="20" t="s">
        <v>25643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25642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25641</v>
      </c>
      <c r="O618" s="20" t="s">
        <v>73</v>
      </c>
      <c r="P618" s="20">
        <v>20201223</v>
      </c>
    </row>
    <row r="619" spans="1:16" x14ac:dyDescent="0.35">
      <c r="A619" s="20" t="s">
        <v>25640</v>
      </c>
      <c r="B619" s="20" t="s">
        <v>25639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25638</v>
      </c>
      <c r="N619" s="20" t="s">
        <v>25637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25636</v>
      </c>
      <c r="O620" s="20" t="s">
        <v>73</v>
      </c>
      <c r="P620" s="20">
        <v>19931130</v>
      </c>
    </row>
    <row r="621" spans="1:16" x14ac:dyDescent="0.35">
      <c r="A621" s="20" t="s">
        <v>25635</v>
      </c>
      <c r="B621" s="20" t="s">
        <v>25634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25633</v>
      </c>
      <c r="M621" s="20" t="s">
        <v>25633</v>
      </c>
      <c r="N621" s="20" t="s">
        <v>25632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24557</v>
      </c>
      <c r="N622" s="20" t="s">
        <v>25631</v>
      </c>
      <c r="O622" s="20" t="s">
        <v>73</v>
      </c>
      <c r="P622" s="20">
        <v>20171219</v>
      </c>
    </row>
    <row r="623" spans="1:16" x14ac:dyDescent="0.35">
      <c r="A623" s="20" t="s">
        <v>25430</v>
      </c>
      <c r="B623" s="20" t="s">
        <v>25429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25630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25629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24469</v>
      </c>
      <c r="M625" s="20" t="s">
        <v>25628</v>
      </c>
      <c r="N625" s="20" t="s">
        <v>25627</v>
      </c>
      <c r="O625" s="20" t="s">
        <v>73</v>
      </c>
      <c r="P625" s="20">
        <v>19970422</v>
      </c>
    </row>
    <row r="626" spans="1:16" x14ac:dyDescent="0.35">
      <c r="A626" s="20" t="s">
        <v>25626</v>
      </c>
      <c r="B626" s="20" t="s">
        <v>25625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25624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25623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25622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25621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25620</v>
      </c>
      <c r="O630" s="20" t="s">
        <v>73</v>
      </c>
      <c r="P630" s="20">
        <v>20170705</v>
      </c>
    </row>
    <row r="631" spans="1:16" x14ac:dyDescent="0.35">
      <c r="A631" s="20" t="s">
        <v>25619</v>
      </c>
      <c r="B631" s="20" t="s">
        <v>25618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25617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24491</v>
      </c>
      <c r="M632" s="20" t="s">
        <v>24491</v>
      </c>
      <c r="N632" s="20" t="s">
        <v>25616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25615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25614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25613</v>
      </c>
      <c r="O634" s="20" t="s">
        <v>73</v>
      </c>
      <c r="P634" s="20">
        <v>20111103</v>
      </c>
    </row>
    <row r="635" spans="1:16" x14ac:dyDescent="0.35">
      <c r="A635" s="20" t="s">
        <v>25612</v>
      </c>
      <c r="B635" s="20" t="s">
        <v>25611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25610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25609</v>
      </c>
      <c r="O636" s="20" t="s">
        <v>73</v>
      </c>
      <c r="P636" s="20">
        <v>19991105</v>
      </c>
    </row>
    <row r="637" spans="1:16" x14ac:dyDescent="0.35">
      <c r="A637" s="20" t="s">
        <v>25608</v>
      </c>
      <c r="B637" s="20" t="s">
        <v>25607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25606</v>
      </c>
      <c r="N637" s="20" t="s">
        <v>25605</v>
      </c>
      <c r="O637" s="20" t="s">
        <v>25604</v>
      </c>
      <c r="P637" s="20">
        <v>20161209</v>
      </c>
    </row>
    <row r="638" spans="1:16" x14ac:dyDescent="0.35">
      <c r="A638" s="20" t="s">
        <v>4572</v>
      </c>
      <c r="B638" s="20" t="s">
        <v>25603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25602</v>
      </c>
      <c r="O638" s="20" t="s">
        <v>73</v>
      </c>
      <c r="P638" s="20">
        <v>20100120</v>
      </c>
    </row>
    <row r="639" spans="1:16" x14ac:dyDescent="0.35">
      <c r="A639" s="20" t="s">
        <v>25601</v>
      </c>
      <c r="B639" s="20" t="s">
        <v>25600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25599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25598</v>
      </c>
      <c r="O640" s="20" t="s">
        <v>73</v>
      </c>
      <c r="P640" s="20">
        <v>20251223</v>
      </c>
    </row>
    <row r="641" spans="1:16" x14ac:dyDescent="0.35">
      <c r="A641" s="20" t="s">
        <v>25597</v>
      </c>
      <c r="B641" s="20" t="s">
        <v>25596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25595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25594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25593</v>
      </c>
      <c r="B644" s="20" t="s">
        <v>25592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25591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25590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25589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25588</v>
      </c>
      <c r="M646" s="20" t="s">
        <v>25587</v>
      </c>
      <c r="N646" s="20" t="s">
        <v>25586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25585</v>
      </c>
      <c r="O647" s="20" t="s">
        <v>73</v>
      </c>
      <c r="P647" s="20">
        <v>20150519</v>
      </c>
    </row>
    <row r="648" spans="1:16" x14ac:dyDescent="0.35">
      <c r="A648" s="20" t="s">
        <v>25584</v>
      </c>
      <c r="B648" s="20" t="s">
        <v>25583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25582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25581</v>
      </c>
      <c r="M649" s="20" t="s">
        <v>25581</v>
      </c>
      <c r="N649" s="20" t="s">
        <v>25580</v>
      </c>
      <c r="O649" s="20" t="s">
        <v>25579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25578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25577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25576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25575</v>
      </c>
      <c r="O652" s="20" t="s">
        <v>73</v>
      </c>
      <c r="P652" s="20">
        <v>20100928</v>
      </c>
    </row>
    <row r="653" spans="1:16" x14ac:dyDescent="0.35">
      <c r="A653" s="20" t="s">
        <v>25574</v>
      </c>
      <c r="B653" s="20" t="s">
        <v>25573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25572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25397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25571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24191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25570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24230</v>
      </c>
      <c r="O656" s="20" t="s">
        <v>24619</v>
      </c>
      <c r="P656" s="20">
        <v>20260410</v>
      </c>
    </row>
    <row r="657" spans="1:16" x14ac:dyDescent="0.35">
      <c r="A657" s="20">
        <v>920156</v>
      </c>
      <c r="B657" s="20" t="s">
        <v>24189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24188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24149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24187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24250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25569</v>
      </c>
      <c r="O660" s="20" t="s">
        <v>73</v>
      </c>
      <c r="P660" s="20">
        <v>20260408</v>
      </c>
    </row>
    <row r="661" spans="1:16" x14ac:dyDescent="0.35">
      <c r="A661" s="20" t="s">
        <v>25568</v>
      </c>
      <c r="B661" s="20" t="s">
        <v>25567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25566</v>
      </c>
      <c r="O661" s="20" t="s">
        <v>73</v>
      </c>
      <c r="P661" s="20">
        <v>20260410</v>
      </c>
    </row>
    <row r="662" spans="1:16" x14ac:dyDescent="0.35">
      <c r="A662" s="20" t="s">
        <v>24873</v>
      </c>
      <c r="B662" s="20" t="s">
        <v>24872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24871</v>
      </c>
      <c r="O662" s="20" t="s">
        <v>73</v>
      </c>
      <c r="P662" s="20">
        <v>20260416</v>
      </c>
    </row>
    <row r="663" spans="1:16" x14ac:dyDescent="0.35">
      <c r="A663" s="20" t="s">
        <v>24186</v>
      </c>
      <c r="B663" s="20" t="s">
        <v>25565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25564</v>
      </c>
      <c r="O663" s="20" t="s">
        <v>73</v>
      </c>
      <c r="P663" s="20">
        <v>20260430</v>
      </c>
    </row>
    <row r="664" spans="1:16" x14ac:dyDescent="0.35">
      <c r="A664" s="20" t="s">
        <v>24615</v>
      </c>
      <c r="B664" s="20" t="s">
        <v>24614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24613</v>
      </c>
      <c r="O664" s="20" t="s">
        <v>73</v>
      </c>
      <c r="P664" s="20">
        <v>20260421</v>
      </c>
    </row>
    <row r="665" spans="1:16" x14ac:dyDescent="0.35">
      <c r="A665" s="20" t="s">
        <v>23152</v>
      </c>
      <c r="B665" s="20" t="s">
        <v>23151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24272</v>
      </c>
      <c r="M665" s="20" t="s">
        <v>22633</v>
      </c>
      <c r="N665" s="20" t="s">
        <v>25563</v>
      </c>
      <c r="O665" s="20" t="s">
        <v>73</v>
      </c>
      <c r="P665" s="20">
        <v>20260410</v>
      </c>
    </row>
    <row r="666" spans="1:16" x14ac:dyDescent="0.35">
      <c r="A666" s="20" t="s">
        <v>24183</v>
      </c>
      <c r="B666" s="20" t="s">
        <v>25562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25561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25560</v>
      </c>
      <c r="O667" s="20" t="s">
        <v>25559</v>
      </c>
      <c r="P667" s="20">
        <v>20260408</v>
      </c>
    </row>
    <row r="668" spans="1:16" x14ac:dyDescent="0.35">
      <c r="A668" s="20" t="s">
        <v>25558</v>
      </c>
      <c r="B668" s="20" t="s">
        <v>25557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25556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25378</v>
      </c>
      <c r="G1" s="20" t="s">
        <v>25379</v>
      </c>
      <c r="H1" s="20" t="s">
        <v>25377</v>
      </c>
      <c r="I1" s="20" t="s">
        <v>21</v>
      </c>
      <c r="J1" s="20" t="s">
        <v>25376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25375</v>
      </c>
      <c r="P1" s="20" t="s">
        <v>25374</v>
      </c>
      <c r="Q1" s="20" t="s">
        <v>25380</v>
      </c>
      <c r="R1" s="20" t="s">
        <v>25373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24158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25192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25191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25175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25372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24133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25371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25370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25369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25135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25368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25367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24422</v>
      </c>
      <c r="B11" s="20" t="s">
        <v>73</v>
      </c>
      <c r="C11" s="20" t="s">
        <v>24421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25366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25365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25097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25090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25364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25363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25085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25079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25362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25069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25361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25061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25360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25059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25359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25049</v>
      </c>
      <c r="B21" s="20" t="s">
        <v>73</v>
      </c>
      <c r="C21" s="20" t="s">
        <v>25048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25047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25358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25357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25356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25355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25354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25353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25352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25351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25350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25349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25348</v>
      </c>
      <c r="B27" s="20" t="s">
        <v>73</v>
      </c>
      <c r="C27" s="20" t="s">
        <v>25347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25346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25345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25344</v>
      </c>
      <c r="B28" s="20" t="s">
        <v>73</v>
      </c>
      <c r="C28" s="20" t="s">
        <v>25343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25342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25341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25340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25339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25338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25337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25336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24986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25335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25334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25333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25332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25331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25330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25329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25328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25327</v>
      </c>
      <c r="B39" s="20" t="s">
        <v>73</v>
      </c>
      <c r="C39" s="20" t="s">
        <v>25326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25325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25324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25323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25322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25321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23171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25320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25319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25318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25317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25316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25315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25314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25313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25312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23279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25311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25310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25309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25308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25307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25306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25305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25304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25303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25302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25301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25300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25299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25298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25297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25296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25295</v>
      </c>
      <c r="B61" s="20" t="s">
        <v>73</v>
      </c>
      <c r="C61" s="20" t="s">
        <v>25294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25293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25292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25291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25290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25289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25288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25287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25286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25285</v>
      </c>
      <c r="B67" s="20" t="s">
        <v>73</v>
      </c>
      <c r="C67" s="20" t="s">
        <v>25284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25283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25282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24155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25281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24036</v>
      </c>
      <c r="B69" s="20" t="s">
        <v>73</v>
      </c>
      <c r="C69" s="20" t="s">
        <v>24035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25280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25279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25278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25277</v>
      </c>
      <c r="B71" s="20" t="s">
        <v>73</v>
      </c>
      <c r="C71" s="20" t="s">
        <v>25276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25275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25274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25273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25272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25271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23771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25270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25269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25268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25267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24020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25266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25265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25264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25263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25262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25261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25260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25259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25258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25257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25256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25255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25254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24161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25253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25252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25251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25250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25249</v>
      </c>
      <c r="B90" s="20" t="s">
        <v>73</v>
      </c>
      <c r="C90" s="20" t="s">
        <v>25248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25247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25246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25245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25244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25243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25242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25241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25240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23941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25239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25238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25237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25236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25235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25234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25233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25232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25231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25230</v>
      </c>
      <c r="B105" s="20" t="s">
        <v>73</v>
      </c>
      <c r="C105" s="20" t="s">
        <v>25229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25126</v>
      </c>
      <c r="B119" s="20" t="s">
        <v>73</v>
      </c>
      <c r="C119" s="20" t="s">
        <v>25125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24418</v>
      </c>
      <c r="B120" s="20" t="s">
        <v>73</v>
      </c>
      <c r="C120" s="20" t="s">
        <v>24417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25228</v>
      </c>
      <c r="B129" s="20" t="s">
        <v>73</v>
      </c>
      <c r="C129" s="20" t="s">
        <v>25227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25226</v>
      </c>
      <c r="B130" s="20" t="s">
        <v>73</v>
      </c>
      <c r="C130" s="20" t="s">
        <v>25225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25213</v>
      </c>
      <c r="G1" s="20" t="s">
        <v>25214</v>
      </c>
      <c r="H1" s="20" t="s">
        <v>25212</v>
      </c>
      <c r="I1" s="20" t="s">
        <v>21</v>
      </c>
      <c r="J1" s="20" t="s">
        <v>25211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25210</v>
      </c>
      <c r="P1" s="20" t="s">
        <v>25209</v>
      </c>
      <c r="Q1" s="20" t="s">
        <v>25215</v>
      </c>
      <c r="R1" s="20" t="s">
        <v>25208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24158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23901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23873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25207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25206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25004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25205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25204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25203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25202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25201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24977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25200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25199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25198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23809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25197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24968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25196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24967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25195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25194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24489</v>
      </c>
      <c r="B15" s="20" t="s">
        <v>73</v>
      </c>
      <c r="C15" s="20" t="s">
        <v>24488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24956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24953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25193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25192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25191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25190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25189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25188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25187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25186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25185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25184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25183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25182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25181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25180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25179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25178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25177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25176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25175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25174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25173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25172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24133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25171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25170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25169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25168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25167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25166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25165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25164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25163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25162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25161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25160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25159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23634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25158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25157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25156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25155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25154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25153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25152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25151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24163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25150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25149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25148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25147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25146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25145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25144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25143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25142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25141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25140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25139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25138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25137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25136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25135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25134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25133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25132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25131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25130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23270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25129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25128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25127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25126</v>
      </c>
      <c r="B60" s="20" t="s">
        <v>73</v>
      </c>
      <c r="C60" s="20" t="s">
        <v>25125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25124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25123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25122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25121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25120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25119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25118</v>
      </c>
      <c r="B63" s="20" t="s">
        <v>73</v>
      </c>
      <c r="C63" s="20" t="s">
        <v>25117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25116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25115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25114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25113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25112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24422</v>
      </c>
      <c r="B66" s="20" t="s">
        <v>73</v>
      </c>
      <c r="C66" s="20" t="s">
        <v>24421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25111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25110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25109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25108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25107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25106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25105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25104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25103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25102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25101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25100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25099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23903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25098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25097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25096</v>
      </c>
      <c r="B76" s="20" t="s">
        <v>73</v>
      </c>
      <c r="C76" s="20" t="s">
        <v>25095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25094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25093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25092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25091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25090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25089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25088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25087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25086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25085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25084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25083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25082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25081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25080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25079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25078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25077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25076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25075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25074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25073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25072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25071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25070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25069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23457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23451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25068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25067</v>
      </c>
      <c r="B93" s="20" t="s">
        <v>73</v>
      </c>
      <c r="C93" s="20" t="s">
        <v>25066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25065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25064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25063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25062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25061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25060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25059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25058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25057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25056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25055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25054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25053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25052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25051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25050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25049</v>
      </c>
      <c r="B102" s="20" t="s">
        <v>73</v>
      </c>
      <c r="C102" s="20" t="s">
        <v>25048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25047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25046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25045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24873</v>
      </c>
      <c r="B104" s="20" t="s">
        <v>73</v>
      </c>
      <c r="C104" s="20" t="s">
        <v>24872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25044</v>
      </c>
      <c r="B106" s="20" t="s">
        <v>73</v>
      </c>
      <c r="C106" s="20" t="s">
        <v>25043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25042</v>
      </c>
      <c r="B119" s="20" t="s">
        <v>73</v>
      </c>
      <c r="C119" s="20" t="s">
        <v>25041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24508</v>
      </c>
      <c r="B127" s="20" t="s">
        <v>73</v>
      </c>
      <c r="C127" s="20" t="s">
        <v>24507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24042</v>
      </c>
      <c r="B2" s="20" t="s">
        <v>24041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24887</v>
      </c>
      <c r="O2" s="20" t="s">
        <v>24886</v>
      </c>
      <c r="P2" s="20">
        <v>20230331</v>
      </c>
    </row>
    <row r="3" spans="1:16" x14ac:dyDescent="0.35">
      <c r="A3" s="20" t="s">
        <v>23866</v>
      </c>
      <c r="B3" s="20" t="s">
        <v>23865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24885</v>
      </c>
      <c r="O3" s="20" t="s">
        <v>24884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24883</v>
      </c>
      <c r="O4" s="20" t="s">
        <v>24882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24881</v>
      </c>
      <c r="O5" s="20" t="s">
        <v>24880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24879</v>
      </c>
      <c r="O6" s="20" t="s">
        <v>24878</v>
      </c>
      <c r="P6" s="20">
        <v>20200415</v>
      </c>
    </row>
    <row r="7" spans="1:16" x14ac:dyDescent="0.35">
      <c r="A7" s="20" t="s">
        <v>24142</v>
      </c>
      <c r="B7" s="20" t="s">
        <v>24141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24877</v>
      </c>
      <c r="O7" s="20" t="s">
        <v>24876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24875</v>
      </c>
      <c r="O8" s="20" t="s">
        <v>24874</v>
      </c>
      <c r="P8" s="20">
        <v>20120824</v>
      </c>
    </row>
    <row r="9" spans="1:16" x14ac:dyDescent="0.35">
      <c r="A9" s="20" t="s">
        <v>24873</v>
      </c>
      <c r="B9" s="20" t="s">
        <v>24872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24871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24870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24869</v>
      </c>
      <c r="O12" s="20" t="s">
        <v>24868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24867</v>
      </c>
      <c r="O13" s="20" t="s">
        <v>24866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24481</v>
      </c>
      <c r="M14" s="20" t="s">
        <v>24481</v>
      </c>
      <c r="N14" s="20" t="s">
        <v>24865</v>
      </c>
      <c r="O14" s="20" t="s">
        <v>24864</v>
      </c>
      <c r="P14" s="20">
        <v>20210322</v>
      </c>
    </row>
    <row r="15" spans="1:16" x14ac:dyDescent="0.35">
      <c r="A15" s="20" t="s">
        <v>24863</v>
      </c>
      <c r="B15" s="20" t="s">
        <v>24862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24861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24860</v>
      </c>
      <c r="O16" s="20" t="s">
        <v>24859</v>
      </c>
      <c r="P16" s="20">
        <v>20220420</v>
      </c>
    </row>
    <row r="17" spans="1:16" x14ac:dyDescent="0.35">
      <c r="A17" s="20" t="s">
        <v>24858</v>
      </c>
      <c r="B17" s="20" t="s">
        <v>24857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24856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24855</v>
      </c>
      <c r="O18" s="20" t="s">
        <v>24854</v>
      </c>
      <c r="P18" s="20">
        <v>20001227</v>
      </c>
    </row>
    <row r="19" spans="1:16" x14ac:dyDescent="0.35">
      <c r="A19" s="20" t="s">
        <v>23965</v>
      </c>
      <c r="B19" s="20" t="s">
        <v>23964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24853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24852</v>
      </c>
      <c r="O20" s="20" t="s">
        <v>24851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24850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24849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24848</v>
      </c>
      <c r="O23" s="20" t="s">
        <v>24847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24846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24845</v>
      </c>
      <c r="O25" s="20" t="s">
        <v>24844</v>
      </c>
      <c r="P25" s="20">
        <v>20201218</v>
      </c>
    </row>
    <row r="26" spans="1:16" x14ac:dyDescent="0.35">
      <c r="A26" s="20" t="s">
        <v>24843</v>
      </c>
      <c r="B26" s="20" t="s">
        <v>24842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24841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24840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24839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24838</v>
      </c>
      <c r="O29" s="20" t="s">
        <v>24837</v>
      </c>
      <c r="P29" s="20">
        <v>20071012</v>
      </c>
    </row>
    <row r="30" spans="1:16" x14ac:dyDescent="0.35">
      <c r="A30" s="20" t="s">
        <v>23613</v>
      </c>
      <c r="B30" s="20" t="s">
        <v>23612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24836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24835</v>
      </c>
      <c r="O31" s="20" t="s">
        <v>24834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24833</v>
      </c>
      <c r="O32" s="20" t="s">
        <v>24832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24831</v>
      </c>
      <c r="O33" s="20" t="s">
        <v>73</v>
      </c>
      <c r="P33" s="20">
        <v>20200720</v>
      </c>
    </row>
    <row r="34" spans="1:16" x14ac:dyDescent="0.35">
      <c r="A34" s="20" t="s">
        <v>24830</v>
      </c>
      <c r="B34" s="20" t="s">
        <v>24829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24828</v>
      </c>
      <c r="O34" s="20" t="s">
        <v>73</v>
      </c>
      <c r="P34" s="20">
        <v>20240313</v>
      </c>
    </row>
    <row r="35" spans="1:16" x14ac:dyDescent="0.35">
      <c r="A35" s="20" t="s">
        <v>24827</v>
      </c>
      <c r="B35" s="20" t="s">
        <v>24826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24825</v>
      </c>
      <c r="O35" s="20" t="s">
        <v>73</v>
      </c>
      <c r="P35" s="20">
        <v>20191106</v>
      </c>
    </row>
    <row r="36" spans="1:16" x14ac:dyDescent="0.35">
      <c r="A36" s="20" t="s">
        <v>24824</v>
      </c>
      <c r="B36" s="20" t="s">
        <v>24823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24822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24821</v>
      </c>
      <c r="O37" s="20" t="s">
        <v>24820</v>
      </c>
      <c r="P37" s="20">
        <v>20160707</v>
      </c>
    </row>
    <row r="38" spans="1:16" x14ac:dyDescent="0.35">
      <c r="A38" s="20" t="s">
        <v>23259</v>
      </c>
      <c r="B38" s="20" t="s">
        <v>23258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24819</v>
      </c>
      <c r="O38" s="20" t="s">
        <v>24818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24382</v>
      </c>
      <c r="M39" s="20" t="s">
        <v>24381</v>
      </c>
      <c r="N39" s="20" t="s">
        <v>24817</v>
      </c>
      <c r="O39" s="20" t="s">
        <v>73</v>
      </c>
      <c r="P39" s="20">
        <v>20010108</v>
      </c>
    </row>
    <row r="40" spans="1:16" x14ac:dyDescent="0.35">
      <c r="A40" s="20" t="s">
        <v>24816</v>
      </c>
      <c r="B40" s="20" t="s">
        <v>24815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24814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24813</v>
      </c>
      <c r="O41" s="20" t="s">
        <v>24812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24811</v>
      </c>
      <c r="O42" s="20" t="s">
        <v>24810</v>
      </c>
      <c r="P42" s="20">
        <v>20230914</v>
      </c>
    </row>
    <row r="43" spans="1:16" x14ac:dyDescent="0.35">
      <c r="A43" s="20" t="s">
        <v>23660</v>
      </c>
      <c r="B43" s="20" t="s">
        <v>23659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24809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24808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24807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24806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24805</v>
      </c>
      <c r="O46" s="20" t="s">
        <v>73</v>
      </c>
      <c r="P46" s="20">
        <v>20191216</v>
      </c>
    </row>
    <row r="47" spans="1:16" x14ac:dyDescent="0.35">
      <c r="A47" s="20" t="s">
        <v>24804</v>
      </c>
      <c r="B47" s="20" t="s">
        <v>24803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24802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24801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24747</v>
      </c>
      <c r="N49" s="20" t="s">
        <v>24800</v>
      </c>
      <c r="O49" s="20" t="s">
        <v>24799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24798</v>
      </c>
      <c r="O50" s="20" t="s">
        <v>24797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24796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24795</v>
      </c>
      <c r="O52" s="20" t="s">
        <v>24794</v>
      </c>
      <c r="P52" s="20">
        <v>20150424</v>
      </c>
    </row>
    <row r="53" spans="1:16" x14ac:dyDescent="0.35">
      <c r="A53" s="20" t="s">
        <v>23668</v>
      </c>
      <c r="B53" s="20" t="s">
        <v>23667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24793</v>
      </c>
      <c r="O53" s="20" t="s">
        <v>24792</v>
      </c>
      <c r="P53" s="20">
        <v>20170220</v>
      </c>
    </row>
    <row r="54" spans="1:16" x14ac:dyDescent="0.35">
      <c r="A54" s="20" t="s">
        <v>24791</v>
      </c>
      <c r="B54" s="20" t="s">
        <v>24790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24789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24788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24787</v>
      </c>
      <c r="O56" s="20" t="s">
        <v>24786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24785</v>
      </c>
      <c r="O57" s="20" t="s">
        <v>24784</v>
      </c>
      <c r="P57" s="20">
        <v>19970120</v>
      </c>
    </row>
    <row r="58" spans="1:16" x14ac:dyDescent="0.35">
      <c r="A58" s="20" t="s">
        <v>24783</v>
      </c>
      <c r="B58" s="20" t="s">
        <v>24782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24781</v>
      </c>
      <c r="O58" s="20" t="s">
        <v>73</v>
      </c>
      <c r="P58" s="20">
        <v>20150610</v>
      </c>
    </row>
    <row r="59" spans="1:16" x14ac:dyDescent="0.35">
      <c r="A59" s="20" t="s">
        <v>24780</v>
      </c>
      <c r="B59" s="20" t="s">
        <v>24779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24778</v>
      </c>
      <c r="O59" s="20" t="s">
        <v>24777</v>
      </c>
      <c r="P59" s="20">
        <v>20200921</v>
      </c>
    </row>
    <row r="60" spans="1:16" x14ac:dyDescent="0.35">
      <c r="A60" s="20" t="s">
        <v>24776</v>
      </c>
      <c r="B60" s="20" t="s">
        <v>24775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24774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24773</v>
      </c>
      <c r="M61" s="20" t="s">
        <v>24772</v>
      </c>
      <c r="N61" s="20" t="s">
        <v>24771</v>
      </c>
      <c r="O61" s="20" t="s">
        <v>24770</v>
      </c>
      <c r="P61" s="20">
        <v>20071116</v>
      </c>
    </row>
    <row r="62" spans="1:16" x14ac:dyDescent="0.35">
      <c r="A62" s="20" t="s">
        <v>24769</v>
      </c>
      <c r="B62" s="20" t="s">
        <v>24768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24767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24766</v>
      </c>
      <c r="O63" s="20" t="s">
        <v>73</v>
      </c>
      <c r="P63" s="20">
        <v>20240411</v>
      </c>
    </row>
    <row r="64" spans="1:16" x14ac:dyDescent="0.35">
      <c r="A64" s="20" t="s">
        <v>23255</v>
      </c>
      <c r="B64" s="20" t="s">
        <v>23254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24765</v>
      </c>
      <c r="O64" s="20" t="s">
        <v>24764</v>
      </c>
      <c r="P64" s="20">
        <v>20190722</v>
      </c>
    </row>
    <row r="65" spans="1:16" x14ac:dyDescent="0.35">
      <c r="A65" s="20" t="s">
        <v>24763</v>
      </c>
      <c r="B65" s="20" t="s">
        <v>24762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24761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24756</v>
      </c>
      <c r="M66" s="20" t="s">
        <v>24755</v>
      </c>
      <c r="N66" s="20" t="s">
        <v>24760</v>
      </c>
      <c r="O66" s="20" t="s">
        <v>24759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24758</v>
      </c>
      <c r="O67" s="20" t="s">
        <v>24757</v>
      </c>
      <c r="P67" s="20">
        <v>20200930</v>
      </c>
    </row>
    <row r="68" spans="1:16" x14ac:dyDescent="0.35">
      <c r="A68" s="20" t="s">
        <v>23455</v>
      </c>
      <c r="B68" s="20" t="s">
        <v>23454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24756</v>
      </c>
      <c r="M68" s="20" t="s">
        <v>24755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24754</v>
      </c>
      <c r="O69" s="20" t="s">
        <v>24753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24752</v>
      </c>
      <c r="P70" s="20">
        <v>20211230</v>
      </c>
    </row>
    <row r="71" spans="1:16" x14ac:dyDescent="0.35">
      <c r="A71" s="20" t="s">
        <v>23896</v>
      </c>
      <c r="B71" s="20" t="s">
        <v>23895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24552</v>
      </c>
      <c r="N71" s="20" t="s">
        <v>24751</v>
      </c>
      <c r="O71" s="20" t="s">
        <v>24750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24749</v>
      </c>
      <c r="O72" s="20" t="s">
        <v>24748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24747</v>
      </c>
      <c r="N73" s="20" t="s">
        <v>24746</v>
      </c>
      <c r="O73" s="20" t="s">
        <v>24610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24639</v>
      </c>
      <c r="M74" s="20" t="s">
        <v>24639</v>
      </c>
      <c r="N74" s="20" t="s">
        <v>24745</v>
      </c>
      <c r="O74" s="20" t="s">
        <v>24744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24743</v>
      </c>
      <c r="O76" s="20" t="s">
        <v>73</v>
      </c>
      <c r="P76" s="20">
        <v>20100421</v>
      </c>
    </row>
    <row r="77" spans="1:16" x14ac:dyDescent="0.35">
      <c r="A77" s="20" t="s">
        <v>24742</v>
      </c>
      <c r="B77" s="20" t="s">
        <v>24741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24740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24739</v>
      </c>
      <c r="O78" s="20" t="s">
        <v>24738</v>
      </c>
      <c r="P78" s="20">
        <v>19940525</v>
      </c>
    </row>
    <row r="79" spans="1:16" x14ac:dyDescent="0.35">
      <c r="A79" s="20" t="s">
        <v>24737</v>
      </c>
      <c r="B79" s="20" t="s">
        <v>24736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24735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24734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24733</v>
      </c>
      <c r="O81" s="20" t="s">
        <v>24732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24731</v>
      </c>
      <c r="O82" s="20" t="s">
        <v>73</v>
      </c>
      <c r="P82" s="20">
        <v>20201218</v>
      </c>
    </row>
    <row r="83" spans="1:16" x14ac:dyDescent="0.35">
      <c r="A83" s="20" t="s">
        <v>24730</v>
      </c>
      <c r="B83" s="20" t="s">
        <v>24729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24728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24727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24726</v>
      </c>
      <c r="O85" s="20" t="s">
        <v>24619</v>
      </c>
      <c r="P85" s="20">
        <v>20260331</v>
      </c>
    </row>
    <row r="86" spans="1:16" x14ac:dyDescent="0.35">
      <c r="A86" s="20" t="s">
        <v>24725</v>
      </c>
      <c r="B86" s="20" t="s">
        <v>24724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24723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24722</v>
      </c>
      <c r="O87" s="20" t="s">
        <v>24721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24720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24719</v>
      </c>
      <c r="O89" s="20" t="s">
        <v>24718</v>
      </c>
      <c r="P89" s="20">
        <v>20220815</v>
      </c>
    </row>
    <row r="90" spans="1:16" x14ac:dyDescent="0.35">
      <c r="A90" s="20" t="s">
        <v>24717</v>
      </c>
      <c r="B90" s="20" t="s">
        <v>24716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24715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24714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24713</v>
      </c>
      <c r="O92" s="20" t="s">
        <v>73</v>
      </c>
      <c r="P92" s="20">
        <v>20221223</v>
      </c>
    </row>
    <row r="93" spans="1:16" x14ac:dyDescent="0.35">
      <c r="A93" s="20" t="s">
        <v>23746</v>
      </c>
      <c r="B93" s="20" t="s">
        <v>23745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24712</v>
      </c>
      <c r="O93" s="20" t="s">
        <v>24711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24710</v>
      </c>
      <c r="O94" s="20" t="s">
        <v>73</v>
      </c>
      <c r="P94" s="20">
        <v>20181129</v>
      </c>
    </row>
    <row r="95" spans="1:16" x14ac:dyDescent="0.35">
      <c r="A95" s="20" t="s">
        <v>24709</v>
      </c>
      <c r="B95" s="20" t="s">
        <v>24708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24707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24706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24705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24704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24703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24702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24701</v>
      </c>
      <c r="O101" s="20" t="s">
        <v>24700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24699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24698</v>
      </c>
      <c r="O103" s="20" t="s">
        <v>73</v>
      </c>
      <c r="P103" s="20">
        <v>20171102</v>
      </c>
    </row>
    <row r="104" spans="1:16" x14ac:dyDescent="0.35">
      <c r="A104" s="20" t="s">
        <v>23664</v>
      </c>
      <c r="B104" s="20" t="s">
        <v>23663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24697</v>
      </c>
      <c r="O104" s="20" t="s">
        <v>24696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24695</v>
      </c>
      <c r="N105" s="20" t="s">
        <v>24694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24693</v>
      </c>
      <c r="M106" s="20" t="s">
        <v>24692</v>
      </c>
      <c r="N106" s="20" t="s">
        <v>24691</v>
      </c>
      <c r="O106" s="20" t="s">
        <v>73</v>
      </c>
      <c r="P106" s="20">
        <v>19960606</v>
      </c>
    </row>
    <row r="107" spans="1:16" x14ac:dyDescent="0.35">
      <c r="A107" s="20" t="s">
        <v>23907</v>
      </c>
      <c r="B107" s="20" t="s">
        <v>23906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24690</v>
      </c>
      <c r="N107" s="20" t="s">
        <v>24689</v>
      </c>
      <c r="O107" s="20" t="s">
        <v>73</v>
      </c>
      <c r="P107" s="20">
        <v>20160516</v>
      </c>
    </row>
    <row r="108" spans="1:16" x14ac:dyDescent="0.35">
      <c r="A108" s="20" t="s">
        <v>24688</v>
      </c>
      <c r="B108" s="20" t="s">
        <v>24687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24686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24685</v>
      </c>
      <c r="O109" s="20" t="s">
        <v>24684</v>
      </c>
      <c r="P109" s="20">
        <v>20210706</v>
      </c>
    </row>
    <row r="110" spans="1:16" x14ac:dyDescent="0.35">
      <c r="A110" s="20" t="s">
        <v>24683</v>
      </c>
      <c r="B110" s="20" t="s">
        <v>24682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24681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24596</v>
      </c>
      <c r="N111" s="20" t="s">
        <v>24680</v>
      </c>
      <c r="O111" s="20" t="s">
        <v>24679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24322</v>
      </c>
      <c r="M112" s="20" t="s">
        <v>24322</v>
      </c>
      <c r="N112" s="20" t="s">
        <v>24678</v>
      </c>
      <c r="O112" s="20" t="s">
        <v>24677</v>
      </c>
      <c r="P112" s="20">
        <v>19961120</v>
      </c>
    </row>
    <row r="113" spans="1:16" x14ac:dyDescent="0.35">
      <c r="A113" s="20" t="s">
        <v>396</v>
      </c>
      <c r="B113" s="20" t="s">
        <v>24676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24675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24674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24673</v>
      </c>
      <c r="O115" s="20" t="s">
        <v>73</v>
      </c>
      <c r="P115" s="20">
        <v>20200818</v>
      </c>
    </row>
    <row r="116" spans="1:16" x14ac:dyDescent="0.35">
      <c r="A116" s="20" t="s">
        <v>24672</v>
      </c>
      <c r="B116" s="20" t="s">
        <v>24671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24670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24669</v>
      </c>
      <c r="O117" s="20" t="s">
        <v>73</v>
      </c>
      <c r="P117" s="20">
        <v>20170119</v>
      </c>
    </row>
    <row r="118" spans="1:16" x14ac:dyDescent="0.35">
      <c r="A118" s="20" t="s">
        <v>24668</v>
      </c>
      <c r="B118" s="20" t="s">
        <v>24667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24666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24665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24664</v>
      </c>
      <c r="O120" s="20" t="s">
        <v>24663</v>
      </c>
      <c r="P120" s="20">
        <v>19970130</v>
      </c>
    </row>
    <row r="121" spans="1:16" x14ac:dyDescent="0.35">
      <c r="A121" s="20" t="s">
        <v>24662</v>
      </c>
      <c r="B121" s="20" t="s">
        <v>24661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24660</v>
      </c>
      <c r="O121" s="20" t="s">
        <v>73</v>
      </c>
      <c r="P121" s="20">
        <v>20241129</v>
      </c>
    </row>
    <row r="122" spans="1:16" x14ac:dyDescent="0.35">
      <c r="A122" s="20" t="s">
        <v>24659</v>
      </c>
      <c r="B122" s="20" t="s">
        <v>24658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24657</v>
      </c>
      <c r="O122" s="20" t="s">
        <v>73</v>
      </c>
      <c r="P122" s="20">
        <v>20110426</v>
      </c>
    </row>
    <row r="123" spans="1:16" x14ac:dyDescent="0.35">
      <c r="A123" s="20" t="s">
        <v>24656</v>
      </c>
      <c r="B123" s="20" t="s">
        <v>24655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24654</v>
      </c>
      <c r="O123" s="20" t="s">
        <v>24653</v>
      </c>
      <c r="P123" s="20">
        <v>20230209</v>
      </c>
    </row>
    <row r="124" spans="1:16" x14ac:dyDescent="0.35">
      <c r="A124" s="20" t="s">
        <v>24652</v>
      </c>
      <c r="B124" s="20" t="s">
        <v>24651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24650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24649</v>
      </c>
      <c r="O125" s="20" t="s">
        <v>24648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24647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24646</v>
      </c>
      <c r="O127" s="20" t="s">
        <v>73</v>
      </c>
      <c r="P127" s="20">
        <v>20191031</v>
      </c>
    </row>
    <row r="128" spans="1:16" x14ac:dyDescent="0.35">
      <c r="A128" s="20" t="s">
        <v>24645</v>
      </c>
      <c r="B128" s="20" t="s">
        <v>24644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24643</v>
      </c>
      <c r="N128" s="20" t="s">
        <v>24642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24641</v>
      </c>
      <c r="O129" s="20" t="s">
        <v>24640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24639</v>
      </c>
      <c r="M130" s="20" t="s">
        <v>24639</v>
      </c>
      <c r="N130" s="20" t="s">
        <v>24638</v>
      </c>
      <c r="O130" s="20" t="s">
        <v>24637</v>
      </c>
      <c r="P130" s="20">
        <v>20080516</v>
      </c>
    </row>
    <row r="131" spans="1:16" x14ac:dyDescent="0.35">
      <c r="A131" s="20" t="s">
        <v>23572</v>
      </c>
      <c r="B131" s="20" t="s">
        <v>23571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24636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24635</v>
      </c>
      <c r="O132" s="20" t="s">
        <v>24634</v>
      </c>
      <c r="P132" s="20">
        <v>20111220</v>
      </c>
    </row>
    <row r="133" spans="1:16" x14ac:dyDescent="0.35">
      <c r="A133" s="20" t="s">
        <v>24633</v>
      </c>
      <c r="B133" s="20" t="s">
        <v>24632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24631</v>
      </c>
      <c r="O133" s="20" t="s">
        <v>73</v>
      </c>
      <c r="P133" s="20">
        <v>20220802</v>
      </c>
    </row>
    <row r="134" spans="1:16" x14ac:dyDescent="0.35">
      <c r="A134" s="20" t="s">
        <v>23787</v>
      </c>
      <c r="B134" s="20" t="s">
        <v>23786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24630</v>
      </c>
      <c r="O134" s="20" t="s">
        <v>24629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24628</v>
      </c>
      <c r="O135" s="20" t="s">
        <v>73</v>
      </c>
      <c r="P135" s="20">
        <v>20230818</v>
      </c>
    </row>
    <row r="136" spans="1:16" x14ac:dyDescent="0.35">
      <c r="A136" s="20" t="s">
        <v>24627</v>
      </c>
      <c r="B136" s="20" t="s">
        <v>24626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24625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24624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24623</v>
      </c>
      <c r="O138" s="20" t="s">
        <v>24622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24621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24620</v>
      </c>
      <c r="O140" s="20" t="s">
        <v>24619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24618</v>
      </c>
      <c r="O141" s="20" t="s">
        <v>73</v>
      </c>
      <c r="P141" s="20">
        <v>20200610</v>
      </c>
    </row>
    <row r="142" spans="1:16" x14ac:dyDescent="0.35">
      <c r="A142" s="20" t="s">
        <v>23984</v>
      </c>
      <c r="B142" s="20" t="s">
        <v>23983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24617</v>
      </c>
      <c r="O142" s="20" t="s">
        <v>24616</v>
      </c>
      <c r="P142" s="20">
        <v>19920327</v>
      </c>
    </row>
    <row r="143" spans="1:16" x14ac:dyDescent="0.35">
      <c r="A143" s="20" t="s">
        <v>24615</v>
      </c>
      <c r="B143" s="20" t="s">
        <v>24614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24613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24612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24611</v>
      </c>
      <c r="O145" s="20" t="s">
        <v>24610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24609</v>
      </c>
      <c r="O146" s="20" t="s">
        <v>73</v>
      </c>
      <c r="P146" s="20">
        <v>20230911</v>
      </c>
    </row>
    <row r="147" spans="1:16" x14ac:dyDescent="0.35">
      <c r="A147" s="20" t="s">
        <v>24608</v>
      </c>
      <c r="B147" s="20" t="s">
        <v>24607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24606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24605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24604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24603</v>
      </c>
      <c r="O150" s="20" t="s">
        <v>73</v>
      </c>
      <c r="P150" s="20">
        <v>20010910</v>
      </c>
    </row>
    <row r="151" spans="1:16" x14ac:dyDescent="0.35">
      <c r="A151" s="20" t="s">
        <v>24602</v>
      </c>
      <c r="B151" s="20" t="s">
        <v>24601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24600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24599</v>
      </c>
      <c r="O152" s="20" t="s">
        <v>73</v>
      </c>
      <c r="P152" s="20">
        <v>20200724</v>
      </c>
    </row>
    <row r="153" spans="1:16" x14ac:dyDescent="0.35">
      <c r="A153" s="20" t="s">
        <v>24598</v>
      </c>
      <c r="B153" s="20" t="s">
        <v>24597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24596</v>
      </c>
      <c r="N153" s="20" t="s">
        <v>24595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24481</v>
      </c>
      <c r="M154" s="20" t="s">
        <v>24481</v>
      </c>
      <c r="N154" s="20" t="s">
        <v>24594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24593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24592</v>
      </c>
      <c r="O156" s="20" t="s">
        <v>24591</v>
      </c>
      <c r="P156" s="20">
        <v>20230921</v>
      </c>
    </row>
    <row r="157" spans="1:16" x14ac:dyDescent="0.35">
      <c r="A157" s="20" t="s">
        <v>24590</v>
      </c>
      <c r="B157" s="20" t="s">
        <v>24589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24272</v>
      </c>
      <c r="M157" s="20" t="s">
        <v>24344</v>
      </c>
      <c r="N157" s="20" t="s">
        <v>24588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24587</v>
      </c>
      <c r="O158" s="20" t="s">
        <v>24586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24585</v>
      </c>
      <c r="O159" s="20" t="s">
        <v>73</v>
      </c>
      <c r="P159" s="20">
        <v>20210722</v>
      </c>
    </row>
    <row r="160" spans="1:16" x14ac:dyDescent="0.35">
      <c r="A160" s="20" t="s">
        <v>24584</v>
      </c>
      <c r="B160" s="20" t="s">
        <v>24583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24325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24582</v>
      </c>
      <c r="O161" s="20" t="s">
        <v>24581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24580</v>
      </c>
      <c r="M162" s="20" t="s">
        <v>24579</v>
      </c>
      <c r="N162" s="20" t="s">
        <v>24578</v>
      </c>
      <c r="O162" s="20" t="s">
        <v>24577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24576</v>
      </c>
      <c r="O163" s="20" t="s">
        <v>73</v>
      </c>
      <c r="P163" s="20">
        <v>20211201</v>
      </c>
    </row>
    <row r="164" spans="1:16" x14ac:dyDescent="0.35">
      <c r="A164" s="20" t="s">
        <v>24575</v>
      </c>
      <c r="B164" s="20" t="s">
        <v>24574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24573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24572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24571</v>
      </c>
      <c r="O166" s="20" t="s">
        <v>24570</v>
      </c>
      <c r="P166" s="20">
        <v>20201208</v>
      </c>
    </row>
    <row r="167" spans="1:16" x14ac:dyDescent="0.35">
      <c r="A167" s="20" t="s">
        <v>24569</v>
      </c>
      <c r="B167" s="20" t="s">
        <v>24568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24567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24566</v>
      </c>
      <c r="O168" s="20" t="s">
        <v>73</v>
      </c>
      <c r="P168" s="20">
        <v>20230807</v>
      </c>
    </row>
    <row r="169" spans="1:16" x14ac:dyDescent="0.35">
      <c r="A169" s="20" t="s">
        <v>24565</v>
      </c>
      <c r="B169" s="20" t="s">
        <v>24564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24563</v>
      </c>
      <c r="O169" s="20" t="s">
        <v>73</v>
      </c>
      <c r="P169" s="20">
        <v>20170215</v>
      </c>
    </row>
    <row r="170" spans="1:16" x14ac:dyDescent="0.35">
      <c r="A170" s="20" t="s">
        <v>24562</v>
      </c>
      <c r="B170" s="20" t="s">
        <v>24561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24560</v>
      </c>
      <c r="O170" s="20" t="s">
        <v>73</v>
      </c>
      <c r="P170" s="20">
        <v>20220121</v>
      </c>
    </row>
    <row r="171" spans="1:16" x14ac:dyDescent="0.35">
      <c r="A171" s="20" t="s">
        <v>24559</v>
      </c>
      <c r="B171" s="20" t="s">
        <v>24558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24557</v>
      </c>
      <c r="N171" s="20" t="s">
        <v>24556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24382</v>
      </c>
      <c r="M172" s="20" t="s">
        <v>24381</v>
      </c>
      <c r="N172" s="20" t="s">
        <v>24555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24554</v>
      </c>
      <c r="O173" s="20" t="s">
        <v>24553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24552</v>
      </c>
      <c r="N174" s="20" t="s">
        <v>24551</v>
      </c>
      <c r="O174" s="20" t="s">
        <v>24550</v>
      </c>
      <c r="P174" s="20">
        <v>19980825</v>
      </c>
    </row>
    <row r="175" spans="1:16" x14ac:dyDescent="0.35">
      <c r="A175" s="20" t="s">
        <v>24549</v>
      </c>
      <c r="B175" s="20" t="s">
        <v>24548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24547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24546</v>
      </c>
      <c r="O176" s="20" t="s">
        <v>73</v>
      </c>
      <c r="P176" s="20">
        <v>19920413</v>
      </c>
    </row>
    <row r="177" spans="1:16" x14ac:dyDescent="0.35">
      <c r="A177" s="20" t="s">
        <v>24545</v>
      </c>
      <c r="B177" s="20" t="s">
        <v>24544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24543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24542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24541</v>
      </c>
      <c r="O179" s="20" t="s">
        <v>73</v>
      </c>
      <c r="P179" s="20">
        <v>20220309</v>
      </c>
    </row>
    <row r="180" spans="1:16" x14ac:dyDescent="0.35">
      <c r="A180" s="20" t="s">
        <v>24540</v>
      </c>
      <c r="B180" s="20" t="s">
        <v>24539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24538</v>
      </c>
      <c r="O180" s="20" t="s">
        <v>73</v>
      </c>
      <c r="P180" s="20">
        <v>20251217</v>
      </c>
    </row>
    <row r="181" spans="1:16" x14ac:dyDescent="0.35">
      <c r="A181" s="20" t="s">
        <v>23521</v>
      </c>
      <c r="B181" s="20" t="s">
        <v>23520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24537</v>
      </c>
      <c r="O181" s="20" t="s">
        <v>24536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24535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24534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24533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24532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24531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24530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24529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24528</v>
      </c>
      <c r="P189" s="20">
        <v>20170407</v>
      </c>
    </row>
    <row r="190" spans="1:16" x14ac:dyDescent="0.35">
      <c r="A190" s="20" t="s">
        <v>24527</v>
      </c>
      <c r="B190" s="20" t="s">
        <v>24526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24525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24524</v>
      </c>
      <c r="N191" s="20" t="s">
        <v>24523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24522</v>
      </c>
      <c r="O192" s="20" t="s">
        <v>24521</v>
      </c>
      <c r="P192" s="20">
        <v>20100203</v>
      </c>
    </row>
    <row r="193" spans="1:16" x14ac:dyDescent="0.35">
      <c r="A193" s="20" t="s">
        <v>24520</v>
      </c>
      <c r="B193" s="20" t="s">
        <v>24519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24518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24517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24229</v>
      </c>
      <c r="M195" s="20" t="s">
        <v>24228</v>
      </c>
      <c r="N195" s="20" t="s">
        <v>24516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24515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24514</v>
      </c>
      <c r="O197" s="20" t="s">
        <v>73</v>
      </c>
      <c r="P197" s="20">
        <v>20230217</v>
      </c>
    </row>
    <row r="198" spans="1:16" x14ac:dyDescent="0.35">
      <c r="A198" s="20" t="s">
        <v>24513</v>
      </c>
      <c r="B198" s="20" t="s">
        <v>24512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24511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24510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24219</v>
      </c>
      <c r="N200" s="20" t="s">
        <v>24509</v>
      </c>
      <c r="O200" s="20" t="s">
        <v>73</v>
      </c>
      <c r="P200" s="20">
        <v>20140909</v>
      </c>
    </row>
    <row r="201" spans="1:16" x14ac:dyDescent="0.35">
      <c r="A201" s="20" t="s">
        <v>24508</v>
      </c>
      <c r="B201" s="20" t="s">
        <v>24507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24506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24505</v>
      </c>
      <c r="M202" s="20" t="s">
        <v>24504</v>
      </c>
      <c r="N202" s="20" t="s">
        <v>24503</v>
      </c>
      <c r="O202" s="20" t="s">
        <v>24502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24501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24500</v>
      </c>
      <c r="O204" s="20" t="s">
        <v>24499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24498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24497</v>
      </c>
      <c r="M206" s="20" t="s">
        <v>24496</v>
      </c>
      <c r="N206" s="20" t="s">
        <v>24495</v>
      </c>
      <c r="O206" s="20" t="s">
        <v>24494</v>
      </c>
      <c r="P206" s="20">
        <v>19980327</v>
      </c>
    </row>
    <row r="207" spans="1:16" x14ac:dyDescent="0.35">
      <c r="A207" s="20" t="s">
        <v>24493</v>
      </c>
      <c r="B207" s="20" t="s">
        <v>24492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24491</v>
      </c>
      <c r="M207" s="20" t="s">
        <v>24491</v>
      </c>
      <c r="N207" s="20" t="s">
        <v>24490</v>
      </c>
      <c r="O207" s="20" t="s">
        <v>73</v>
      </c>
      <c r="P207" s="20">
        <v>20170918</v>
      </c>
    </row>
    <row r="208" spans="1:16" x14ac:dyDescent="0.35">
      <c r="A208" s="20" t="s">
        <v>24489</v>
      </c>
      <c r="B208" s="20" t="s">
        <v>24488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24487</v>
      </c>
      <c r="M208" s="20" t="s">
        <v>24487</v>
      </c>
      <c r="N208" s="20" t="s">
        <v>24486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24485</v>
      </c>
      <c r="O209" s="20" t="s">
        <v>73</v>
      </c>
      <c r="P209" s="20">
        <v>20210705</v>
      </c>
    </row>
    <row r="210" spans="1:16" x14ac:dyDescent="0.35">
      <c r="A210" s="20" t="s">
        <v>24484</v>
      </c>
      <c r="B210" s="20" t="s">
        <v>24483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24482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24481</v>
      </c>
      <c r="M211" s="20" t="s">
        <v>24481</v>
      </c>
      <c r="N211" s="20" t="s">
        <v>24480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24479</v>
      </c>
      <c r="M212" s="20" t="s">
        <v>24478</v>
      </c>
      <c r="N212" s="20" t="s">
        <v>24477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24476</v>
      </c>
      <c r="O213" s="20" t="s">
        <v>73</v>
      </c>
      <c r="P213" s="20">
        <v>20220926</v>
      </c>
    </row>
    <row r="214" spans="1:16" x14ac:dyDescent="0.35">
      <c r="A214" s="20" t="s">
        <v>24475</v>
      </c>
      <c r="B214" s="20" t="s">
        <v>24474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24473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24472</v>
      </c>
      <c r="O215" s="20" t="s">
        <v>73</v>
      </c>
      <c r="P215" s="20">
        <v>20191125</v>
      </c>
    </row>
    <row r="216" spans="1:16" x14ac:dyDescent="0.35">
      <c r="A216" s="20" t="s">
        <v>24471</v>
      </c>
      <c r="B216" s="20" t="s">
        <v>24470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24469</v>
      </c>
      <c r="M216" s="20" t="s">
        <v>24468</v>
      </c>
      <c r="N216" s="20" t="s">
        <v>24467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24466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24465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24464</v>
      </c>
      <c r="O219" s="20" t="s">
        <v>24463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24462</v>
      </c>
      <c r="B221" s="20" t="s">
        <v>24461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24460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24459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24458</v>
      </c>
      <c r="O223" s="20" t="s">
        <v>24457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24456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24455</v>
      </c>
      <c r="O226" s="20" t="s">
        <v>24454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24453</v>
      </c>
      <c r="O227" s="20" t="s">
        <v>24452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24451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24450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24449</v>
      </c>
      <c r="O233" s="20" t="s">
        <v>24448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24447</v>
      </c>
      <c r="O235" s="20" t="s">
        <v>24446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24445</v>
      </c>
      <c r="O236" s="20" t="s">
        <v>24444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24443</v>
      </c>
      <c r="O237" s="20" t="s">
        <v>73</v>
      </c>
      <c r="P237" s="20">
        <v>20220929</v>
      </c>
    </row>
    <row r="238" spans="1:16" x14ac:dyDescent="0.35">
      <c r="A238" s="20" t="s">
        <v>24442</v>
      </c>
      <c r="B238" s="20" t="s">
        <v>24441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24440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24439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24438</v>
      </c>
      <c r="O240" s="20" t="s">
        <v>24437</v>
      </c>
      <c r="P240" s="20">
        <v>20061120</v>
      </c>
    </row>
    <row r="241" spans="1:16" x14ac:dyDescent="0.35">
      <c r="A241" s="20" t="s">
        <v>24436</v>
      </c>
      <c r="B241" s="20" t="s">
        <v>24435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24434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24433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24432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24431</v>
      </c>
      <c r="B245" s="20" t="s">
        <v>24430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24348</v>
      </c>
      <c r="N245" s="20" t="s">
        <v>24429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24428</v>
      </c>
      <c r="O247" s="20" t="s">
        <v>73</v>
      </c>
      <c r="P247" s="20">
        <v>20151210</v>
      </c>
    </row>
    <row r="248" spans="1:16" x14ac:dyDescent="0.35">
      <c r="A248" s="20" t="s">
        <v>24427</v>
      </c>
      <c r="B248" s="20" t="s">
        <v>24426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24425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24424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24423</v>
      </c>
      <c r="O250" s="20" t="s">
        <v>73</v>
      </c>
      <c r="P250" s="20">
        <v>19960205</v>
      </c>
    </row>
    <row r="251" spans="1:16" x14ac:dyDescent="0.35">
      <c r="A251" s="20" t="s">
        <v>24422</v>
      </c>
      <c r="B251" s="20" t="s">
        <v>24421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24420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24419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24418</v>
      </c>
      <c r="B254" s="20" t="s">
        <v>24417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24416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24415</v>
      </c>
      <c r="O255" s="20" t="s">
        <v>73</v>
      </c>
      <c r="P255" s="20">
        <v>20150320</v>
      </c>
    </row>
    <row r="256" spans="1:16" x14ac:dyDescent="0.35">
      <c r="A256" s="20" t="s">
        <v>24414</v>
      </c>
      <c r="B256" s="20" t="s">
        <v>24413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24412</v>
      </c>
      <c r="O256" s="20" t="s">
        <v>73</v>
      </c>
      <c r="P256" s="20">
        <v>20250325</v>
      </c>
    </row>
    <row r="257" spans="1:16" x14ac:dyDescent="0.35">
      <c r="A257" s="20" t="s">
        <v>24411</v>
      </c>
      <c r="B257" s="20" t="s">
        <v>24410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24409</v>
      </c>
      <c r="B258" s="20" t="s">
        <v>24408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24407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24406</v>
      </c>
      <c r="N260" s="20" t="s">
        <v>24405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24285</v>
      </c>
      <c r="N261" s="20" t="s">
        <v>24404</v>
      </c>
      <c r="O261" s="20" t="s">
        <v>73</v>
      </c>
      <c r="P261" s="20">
        <v>20071226</v>
      </c>
    </row>
    <row r="262" spans="1:16" x14ac:dyDescent="0.35">
      <c r="A262" s="20" t="s">
        <v>24403</v>
      </c>
      <c r="B262" s="20" t="s">
        <v>24402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24401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24400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24399</v>
      </c>
      <c r="O264" s="20" t="s">
        <v>73</v>
      </c>
      <c r="P264" s="20">
        <v>19970228</v>
      </c>
    </row>
    <row r="265" spans="1:16" x14ac:dyDescent="0.35">
      <c r="A265" s="20" t="s">
        <v>24398</v>
      </c>
      <c r="B265" s="20" t="s">
        <v>24397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24396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24395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24394</v>
      </c>
      <c r="O267" s="20" t="s">
        <v>73</v>
      </c>
      <c r="P267" s="20">
        <v>20160421</v>
      </c>
    </row>
    <row r="268" spans="1:16" x14ac:dyDescent="0.35">
      <c r="A268" s="20" t="s">
        <v>24393</v>
      </c>
      <c r="B268" s="20" t="s">
        <v>24392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24391</v>
      </c>
      <c r="M268" s="20" t="s">
        <v>24390</v>
      </c>
      <c r="N268" s="20" t="s">
        <v>24389</v>
      </c>
      <c r="O268" s="20" t="s">
        <v>73</v>
      </c>
      <c r="P268" s="20">
        <v>20230306</v>
      </c>
    </row>
    <row r="269" spans="1:16" x14ac:dyDescent="0.35">
      <c r="A269" s="20" t="s">
        <v>24388</v>
      </c>
      <c r="B269" s="20" t="s">
        <v>24387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24386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24385</v>
      </c>
      <c r="O270" s="20" t="s">
        <v>24384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24383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24382</v>
      </c>
      <c r="M272" s="20" t="s">
        <v>24381</v>
      </c>
      <c r="N272" s="20" t="s">
        <v>24380</v>
      </c>
      <c r="O272" s="20" t="s">
        <v>73</v>
      </c>
      <c r="P272" s="20">
        <v>20080828</v>
      </c>
    </row>
    <row r="273" spans="1:16" x14ac:dyDescent="0.35">
      <c r="A273" s="20" t="s">
        <v>24379</v>
      </c>
      <c r="B273" s="20" t="s">
        <v>24378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24377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24376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24375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24374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24373</v>
      </c>
      <c r="O277" s="20" t="s">
        <v>24372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24371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24370</v>
      </c>
      <c r="O279" s="20" t="s">
        <v>73</v>
      </c>
      <c r="P279" s="20">
        <v>20230627</v>
      </c>
    </row>
    <row r="280" spans="1:16" x14ac:dyDescent="0.35">
      <c r="A280" s="20" t="s">
        <v>24369</v>
      </c>
      <c r="B280" s="20" t="s">
        <v>24368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24367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24366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24365</v>
      </c>
      <c r="O283" s="20" t="s">
        <v>24364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24363</v>
      </c>
      <c r="O285" s="20" t="s">
        <v>73</v>
      </c>
      <c r="P285" s="20">
        <v>20230602</v>
      </c>
    </row>
    <row r="286" spans="1:16" x14ac:dyDescent="0.35">
      <c r="A286" s="20" t="s">
        <v>24362</v>
      </c>
      <c r="B286" s="20" t="s">
        <v>24361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24360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24359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24358</v>
      </c>
      <c r="O287" s="20" t="s">
        <v>73</v>
      </c>
      <c r="P287" s="20">
        <v>20251202</v>
      </c>
    </row>
    <row r="288" spans="1:16" x14ac:dyDescent="0.35">
      <c r="A288" s="20" t="s">
        <v>24357</v>
      </c>
      <c r="B288" s="20" t="s">
        <v>24356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24355</v>
      </c>
      <c r="O288" s="20" t="s">
        <v>73</v>
      </c>
      <c r="P288" s="20">
        <v>20200810</v>
      </c>
    </row>
    <row r="289" spans="1:16" x14ac:dyDescent="0.35">
      <c r="A289" s="20" t="s">
        <v>24354</v>
      </c>
      <c r="B289" s="20" t="s">
        <v>24353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24352</v>
      </c>
      <c r="O289" s="20" t="s">
        <v>73</v>
      </c>
      <c r="P289" s="20">
        <v>20190314</v>
      </c>
    </row>
    <row r="290" spans="1:16" x14ac:dyDescent="0.35">
      <c r="A290" s="20" t="s">
        <v>24351</v>
      </c>
      <c r="B290" s="20" t="s">
        <v>24350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24349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24348</v>
      </c>
      <c r="N291" s="20" t="s">
        <v>24347</v>
      </c>
      <c r="O291" s="20" t="s">
        <v>73</v>
      </c>
      <c r="P291" s="20">
        <v>19961218</v>
      </c>
    </row>
    <row r="292" spans="1:16" x14ac:dyDescent="0.35">
      <c r="A292" s="20" t="s">
        <v>24346</v>
      </c>
      <c r="B292" s="20" t="s">
        <v>24345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24272</v>
      </c>
      <c r="M292" s="20" t="s">
        <v>24344</v>
      </c>
      <c r="N292" s="20" t="s">
        <v>24343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24342</v>
      </c>
      <c r="N293" s="20" t="s">
        <v>24341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24340</v>
      </c>
      <c r="O294" s="20" t="s">
        <v>24339</v>
      </c>
      <c r="P294" s="20">
        <v>20180301</v>
      </c>
    </row>
    <row r="295" spans="1:16" x14ac:dyDescent="0.35">
      <c r="A295" s="20" t="s">
        <v>24338</v>
      </c>
      <c r="B295" s="20" t="s">
        <v>24337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24336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24335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24334</v>
      </c>
      <c r="O297" s="20" t="s">
        <v>73</v>
      </c>
      <c r="P297" s="20">
        <v>20181109</v>
      </c>
    </row>
    <row r="298" spans="1:16" x14ac:dyDescent="0.35">
      <c r="A298" s="20" t="s">
        <v>24333</v>
      </c>
      <c r="B298" s="20" t="s">
        <v>24332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24331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24330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24329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24328</v>
      </c>
      <c r="O301" s="20" t="s">
        <v>24327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24326</v>
      </c>
      <c r="O302" s="20" t="s">
        <v>24325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24324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24323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24322</v>
      </c>
      <c r="M305" s="20" t="s">
        <v>24322</v>
      </c>
      <c r="N305" s="20" t="s">
        <v>24321</v>
      </c>
      <c r="O305" s="20" t="s">
        <v>73</v>
      </c>
      <c r="P305" s="20">
        <v>19930917</v>
      </c>
    </row>
    <row r="306" spans="1:16" x14ac:dyDescent="0.35">
      <c r="A306" s="20" t="s">
        <v>24320</v>
      </c>
      <c r="B306" s="20" t="s">
        <v>24319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24318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24317</v>
      </c>
      <c r="O307" s="20" t="s">
        <v>24316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24315</v>
      </c>
      <c r="O308" s="20" t="s">
        <v>24314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24313</v>
      </c>
      <c r="N309" s="20" t="s">
        <v>24312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24311</v>
      </c>
      <c r="O310" s="20" t="s">
        <v>24310</v>
      </c>
      <c r="P310" s="20">
        <v>20191108</v>
      </c>
    </row>
    <row r="311" spans="1:16" x14ac:dyDescent="0.35">
      <c r="A311" s="20" t="s">
        <v>24309</v>
      </c>
      <c r="B311" s="20" t="s">
        <v>24308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24272</v>
      </c>
      <c r="M311" s="20" t="s">
        <v>22633</v>
      </c>
      <c r="N311" s="20" t="s">
        <v>24307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24306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24305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24304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24303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24302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24301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24300</v>
      </c>
      <c r="O317" s="20" t="s">
        <v>24299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24298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24297</v>
      </c>
      <c r="O319" s="20" t="s">
        <v>24296</v>
      </c>
      <c r="P319" s="20">
        <v>20170328</v>
      </c>
    </row>
    <row r="320" spans="1:16" x14ac:dyDescent="0.35">
      <c r="A320" s="20" t="s">
        <v>24295</v>
      </c>
      <c r="B320" s="20" t="s">
        <v>24294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24293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24292</v>
      </c>
      <c r="O321" s="20" t="s">
        <v>24291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24290</v>
      </c>
      <c r="O322" s="20" t="s">
        <v>73</v>
      </c>
      <c r="P322" s="20">
        <v>20220630</v>
      </c>
    </row>
    <row r="323" spans="1:16" x14ac:dyDescent="0.35">
      <c r="A323" s="20" t="s">
        <v>24289</v>
      </c>
      <c r="B323" s="20" t="s">
        <v>24288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24287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24286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24285</v>
      </c>
      <c r="N325" s="20" t="s">
        <v>24284</v>
      </c>
      <c r="O325" s="20" t="s">
        <v>24283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24282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24281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24280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24279</v>
      </c>
      <c r="O329" s="20" t="s">
        <v>24278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24277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24276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24275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24274</v>
      </c>
      <c r="O333" s="20" t="s">
        <v>24273</v>
      </c>
      <c r="P333" s="20">
        <v>20211228</v>
      </c>
    </row>
    <row r="334" spans="1:16" x14ac:dyDescent="0.35">
      <c r="A334" s="20" t="s">
        <v>23152</v>
      </c>
      <c r="B334" s="20" t="s">
        <v>23151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24272</v>
      </c>
      <c r="M334" s="20" t="s">
        <v>22633</v>
      </c>
      <c r="N334" s="20" t="s">
        <v>24271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24270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24269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24268</v>
      </c>
      <c r="O337" s="20" t="s">
        <v>24267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24266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24265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24264</v>
      </c>
      <c r="O340" s="20" t="s">
        <v>24263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24262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24261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24260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24259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24258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24257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24256</v>
      </c>
      <c r="O346" s="20" t="s">
        <v>24255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24254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24253</v>
      </c>
      <c r="O348" s="20" t="s">
        <v>24252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24251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24250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24249</v>
      </c>
      <c r="O351" s="20" t="s">
        <v>24248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24247</v>
      </c>
      <c r="O352" s="20" t="s">
        <v>73</v>
      </c>
      <c r="P352" s="20">
        <v>19980402</v>
      </c>
    </row>
    <row r="353" spans="1:16" x14ac:dyDescent="0.35">
      <c r="A353" s="20" t="s">
        <v>24246</v>
      </c>
      <c r="B353" s="20" t="s">
        <v>24245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24244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24243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24242</v>
      </c>
      <c r="O355" s="20" t="s">
        <v>24241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24240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24239</v>
      </c>
      <c r="O357" s="20" t="s">
        <v>24238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24237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24236</v>
      </c>
      <c r="O359" s="20" t="s">
        <v>73</v>
      </c>
      <c r="P359" s="20">
        <v>20210312</v>
      </c>
    </row>
    <row r="360" spans="1:16" x14ac:dyDescent="0.35">
      <c r="A360" s="20" t="s">
        <v>24235</v>
      </c>
      <c r="B360" s="20" t="s">
        <v>24234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24233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24232</v>
      </c>
      <c r="N361" s="20" t="s">
        <v>24231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24230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24229</v>
      </c>
      <c r="M363" s="20" t="s">
        <v>24228</v>
      </c>
      <c r="N363" s="20" t="s">
        <v>24227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24226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24225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24224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24223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24222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24221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24220</v>
      </c>
      <c r="O372" s="20" t="s">
        <v>73</v>
      </c>
      <c r="P372" s="20">
        <v>20230424</v>
      </c>
    </row>
    <row r="373" spans="1:16" x14ac:dyDescent="0.35">
      <c r="A373" s="20" t="s">
        <v>23292</v>
      </c>
      <c r="B373" s="20" t="s">
        <v>23291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24219</v>
      </c>
      <c r="N373" s="20" t="s">
        <v>24218</v>
      </c>
      <c r="O373" s="20" t="s">
        <v>24217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24216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24215</v>
      </c>
      <c r="O375" s="20" t="s">
        <v>24214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24213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24212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24211</v>
      </c>
      <c r="O378" s="20" t="s">
        <v>73</v>
      </c>
      <c r="P378" s="20">
        <v>20251231</v>
      </c>
    </row>
    <row r="379" spans="1:16" x14ac:dyDescent="0.35">
      <c r="A379" s="20" t="s">
        <v>24210</v>
      </c>
      <c r="B379" s="20" t="s">
        <v>24209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24208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24207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24206</v>
      </c>
      <c r="O382" s="20" t="s">
        <v>24205</v>
      </c>
      <c r="P382" s="20">
        <v>20210720</v>
      </c>
    </row>
    <row r="383" spans="1:16" x14ac:dyDescent="0.35">
      <c r="A383" s="20" t="s">
        <v>24204</v>
      </c>
      <c r="B383" s="20" t="s">
        <v>24203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24202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24201</v>
      </c>
      <c r="O384" s="20" t="s">
        <v>24200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24199</v>
      </c>
      <c r="O386" s="20" t="s">
        <v>24198</v>
      </c>
      <c r="P386" s="20">
        <v>20040830</v>
      </c>
    </row>
    <row r="387" spans="1:16" x14ac:dyDescent="0.35">
      <c r="A387" s="20" t="s">
        <v>4127</v>
      </c>
      <c r="B387" s="20" t="s">
        <v>24197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24196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24195</v>
      </c>
      <c r="O391" s="20" t="s">
        <v>24194</v>
      </c>
      <c r="P391" s="20">
        <v>20200526</v>
      </c>
    </row>
    <row r="392" spans="1:16" x14ac:dyDescent="0.35">
      <c r="A392" s="20" t="s">
        <v>15899</v>
      </c>
      <c r="B392" s="20" t="s">
        <v>24193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24192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24191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24190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24189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24188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24149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24187</v>
      </c>
      <c r="O395" s="20" t="s">
        <v>73</v>
      </c>
      <c r="P395" s="20">
        <v>20260424</v>
      </c>
    </row>
    <row r="396" spans="1:16" x14ac:dyDescent="0.35">
      <c r="A396" s="20" t="s">
        <v>24186</v>
      </c>
      <c r="B396" s="20" t="s">
        <v>24185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24184</v>
      </c>
      <c r="O396" s="20" t="s">
        <v>73</v>
      </c>
      <c r="P396" s="20">
        <v>20260430</v>
      </c>
    </row>
    <row r="397" spans="1:16" x14ac:dyDescent="0.35">
      <c r="A397" s="20" t="s">
        <v>24183</v>
      </c>
      <c r="B397" s="20" t="s">
        <v>24182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24181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25026</v>
      </c>
      <c r="G1" s="20" t="s">
        <v>25025</v>
      </c>
      <c r="H1" s="20" t="s">
        <v>25024</v>
      </c>
      <c r="I1" s="20" t="s">
        <v>21</v>
      </c>
      <c r="J1" s="20" t="s">
        <v>25023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25022</v>
      </c>
      <c r="P1" s="20" t="s">
        <v>25021</v>
      </c>
      <c r="Q1" s="20" t="s">
        <v>25020</v>
      </c>
      <c r="R1" s="20" t="s">
        <v>25019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24161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24158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25018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23901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23873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24149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25017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25016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24139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25015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25014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25013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24112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25012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25011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25010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25009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25008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24062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25007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25006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25005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25004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25003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24042</v>
      </c>
      <c r="B15" s="20" t="s">
        <v>73</v>
      </c>
      <c r="C15" s="20" t="s">
        <v>24041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25002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25001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25000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24999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24998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24997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24029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24996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24995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24994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24993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24992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24991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24990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24989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24988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24987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24986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24985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24984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24983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23819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24982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24981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24980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24979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24978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24977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24976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24975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24974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24973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24972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24971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24970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24969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23809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24968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24967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24966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24965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24964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24584</v>
      </c>
      <c r="B39" s="20" t="s">
        <v>73</v>
      </c>
      <c r="C39" s="20" t="s">
        <v>24583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24963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24962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24961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24960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24959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24668</v>
      </c>
      <c r="B42" s="20" t="s">
        <v>73</v>
      </c>
      <c r="C42" s="20" t="s">
        <v>24667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24958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24957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24489</v>
      </c>
      <c r="B43" s="20" t="s">
        <v>73</v>
      </c>
      <c r="C43" s="20" t="s">
        <v>24488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24956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24955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24954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24953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24952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24951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24950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24949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24948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24947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24946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24945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24776</v>
      </c>
      <c r="B50" s="20" t="s">
        <v>73</v>
      </c>
      <c r="C50" s="20" t="s">
        <v>24775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24944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24943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24942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24941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24940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24939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24938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24937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24936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24935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24934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24933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24932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24931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24930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24929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24928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24927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24926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24925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24924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24923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24922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24921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24920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24919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24918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24917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24916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24915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24914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24913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24912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24911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24910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24909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24908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24907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24906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24905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24904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24903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24902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24901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24900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24899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24898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24897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24896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24895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24894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24893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24892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24891</v>
      </c>
      <c r="B82" s="20" t="s">
        <v>73</v>
      </c>
      <c r="C82" s="20" t="s">
        <v>24890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24320</v>
      </c>
      <c r="B95" s="20" t="s">
        <v>73</v>
      </c>
      <c r="C95" s="20" t="s">
        <v>24319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24889</v>
      </c>
      <c r="B98" s="20" t="s">
        <v>73</v>
      </c>
      <c r="C98" s="20" t="s">
        <v>24888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24169</v>
      </c>
      <c r="G1" s="20" t="s">
        <v>24170</v>
      </c>
      <c r="H1" s="20" t="s">
        <v>24168</v>
      </c>
      <c r="I1" s="20" t="s">
        <v>21</v>
      </c>
      <c r="J1" s="20" t="s">
        <v>24167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24166</v>
      </c>
      <c r="P1" s="20" t="s">
        <v>24165</v>
      </c>
      <c r="Q1" s="20" t="s">
        <v>24171</v>
      </c>
      <c r="R1" s="20" t="s">
        <v>24164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24163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24162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24161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24160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24159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24158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24157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24156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24155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24154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23903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24153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23901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23896</v>
      </c>
      <c r="B10" s="20" t="s">
        <v>73</v>
      </c>
      <c r="C10" s="20" t="s">
        <v>23895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23894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24152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23873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24151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23198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24150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24149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24148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24147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23866</v>
      </c>
      <c r="B14" s="20" t="s">
        <v>73</v>
      </c>
      <c r="C14" s="20" t="s">
        <v>23865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24146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24145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24144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24143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24142</v>
      </c>
      <c r="B16" s="20" t="s">
        <v>73</v>
      </c>
      <c r="C16" s="20" t="s">
        <v>24141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24140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24139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24138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24137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24136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24135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24134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24133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24132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24131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24130</v>
      </c>
      <c r="B24" s="20" t="s">
        <v>73</v>
      </c>
      <c r="C24" s="20" t="s">
        <v>24129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24128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24127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24126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24125</v>
      </c>
      <c r="B26" s="20" t="s">
        <v>73</v>
      </c>
      <c r="C26" s="20" t="s">
        <v>24124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24123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24122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24121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24120</v>
      </c>
      <c r="B28" s="20" t="s">
        <v>73</v>
      </c>
      <c r="C28" s="20" t="s">
        <v>24119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24118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24117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24116</v>
      </c>
      <c r="B29" s="20" t="s">
        <v>73</v>
      </c>
      <c r="C29" s="20" t="s">
        <v>24115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24114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24113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24112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24111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24110</v>
      </c>
      <c r="B31" s="20" t="s">
        <v>73</v>
      </c>
      <c r="C31" s="20" t="s">
        <v>24109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24108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24107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24106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24105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24104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24103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24102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24101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24100</v>
      </c>
      <c r="B37" s="20" t="s">
        <v>73</v>
      </c>
      <c r="C37" s="20" t="s">
        <v>24099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24098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24097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24096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24095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24094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24093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24092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24091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24090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24089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24088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24087</v>
      </c>
      <c r="B44" s="20" t="s">
        <v>73</v>
      </c>
      <c r="C44" s="20" t="s">
        <v>24086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24085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24084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24083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24082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24081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24080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24079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24078</v>
      </c>
      <c r="B48" s="20" t="s">
        <v>73</v>
      </c>
      <c r="C48" s="20" t="s">
        <v>24077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24076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24075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24074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24073</v>
      </c>
      <c r="B50" s="20" t="s">
        <v>73</v>
      </c>
      <c r="C50" s="20" t="s">
        <v>24072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24071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24070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24069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24068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24067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24066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24065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24064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24063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24062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24061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24060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24059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24058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24057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24056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24055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24054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24053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24052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24051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24050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24049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24048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24047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24046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24045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24044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24043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24042</v>
      </c>
      <c r="B67" s="20" t="s">
        <v>73</v>
      </c>
      <c r="C67" s="20" t="s">
        <v>24041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24040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24039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24038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24037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24036</v>
      </c>
      <c r="B69" s="20" t="s">
        <v>73</v>
      </c>
      <c r="C69" s="20" t="s">
        <v>24035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24034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24033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24032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24031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24030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24029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24028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24027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24026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24025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24024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24023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24022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23769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24021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24020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24019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24018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24017</v>
      </c>
      <c r="B79" s="20" t="s">
        <v>73</v>
      </c>
      <c r="C79" s="20" t="s">
        <v>24016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24015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24014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24013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24012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24011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24010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24009</v>
      </c>
      <c r="B82" s="20" t="s">
        <v>73</v>
      </c>
      <c r="C82" s="20" t="s">
        <v>24008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24007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24006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24005</v>
      </c>
      <c r="B83" s="20" t="s">
        <v>73</v>
      </c>
      <c r="C83" s="20" t="s">
        <v>24004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24003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24002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24001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24000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23999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23998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23459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23997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23996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23995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23994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23993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23992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23991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23990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23989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23988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23987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23986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23985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23984</v>
      </c>
      <c r="B95" s="20" t="s">
        <v>73</v>
      </c>
      <c r="C95" s="20" t="s">
        <v>23983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23982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23981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23980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23979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23978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23977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23976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23296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23975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23974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23973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23972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23971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23970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23969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23968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23487</v>
      </c>
      <c r="B116" s="20" t="s">
        <v>73</v>
      </c>
      <c r="C116" s="20" t="s">
        <v>23486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23967</v>
      </c>
      <c r="B118" s="20" t="s">
        <v>73</v>
      </c>
      <c r="C118" s="20" t="s">
        <v>23966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23965</v>
      </c>
      <c r="B121" s="20" t="s">
        <v>73</v>
      </c>
      <c r="C121" s="20" t="s">
        <v>23964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23963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23962</v>
      </c>
      <c r="B123" s="20" t="s">
        <v>73</v>
      </c>
      <c r="C123" s="20" t="s">
        <v>23961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23960</v>
      </c>
      <c r="B135" s="20" t="s">
        <v>73</v>
      </c>
      <c r="C135" s="20" t="s">
        <v>23959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23947</v>
      </c>
      <c r="G1" s="20" t="s">
        <v>23948</v>
      </c>
      <c r="H1" s="20" t="s">
        <v>23945</v>
      </c>
      <c r="I1" s="20" t="s">
        <v>21</v>
      </c>
      <c r="J1" s="20" t="s">
        <v>23944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23943</v>
      </c>
      <c r="P1" s="20" t="s">
        <v>23942</v>
      </c>
      <c r="Q1" s="20" t="s">
        <v>23946</v>
      </c>
      <c r="R1" s="20" t="s">
        <v>23958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23839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23941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23940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23820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23939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23938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23937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23793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23936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23935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23934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23771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23933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23742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23932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23931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23930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23929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23928</v>
      </c>
      <c r="B17" s="20" t="s">
        <v>73</v>
      </c>
      <c r="C17" s="20" t="s">
        <v>23927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23926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23925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23924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23923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23922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23921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23920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23919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23918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23917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23916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23915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23914</v>
      </c>
      <c r="B32" s="20" t="s">
        <v>73</v>
      </c>
      <c r="C32" s="20" t="s">
        <v>23913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23912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23911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23910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23909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23908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23907</v>
      </c>
      <c r="B38" s="20" t="s">
        <v>73</v>
      </c>
      <c r="C38" s="20" t="s">
        <v>23906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23905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23904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23903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23902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23901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23900</v>
      </c>
      <c r="B41" s="20" t="s">
        <v>73</v>
      </c>
      <c r="C41" s="20" t="s">
        <v>23899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23898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23897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23896</v>
      </c>
      <c r="B43" s="20" t="s">
        <v>73</v>
      </c>
      <c r="C43" s="20" t="s">
        <v>23895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23894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23893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23892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23891</v>
      </c>
      <c r="B45" s="20" t="s">
        <v>73</v>
      </c>
      <c r="C45" s="20" t="s">
        <v>23890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23889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23888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23887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23886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23885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23884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23883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23882</v>
      </c>
      <c r="B49" s="20" t="s">
        <v>73</v>
      </c>
      <c r="C49" s="20" t="s">
        <v>23881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23880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23455</v>
      </c>
      <c r="B50" s="20" t="s">
        <v>73</v>
      </c>
      <c r="C50" s="20" t="s">
        <v>23454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23879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23878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23877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23876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23875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23874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23873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23872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23871</v>
      </c>
      <c r="B58" s="20" t="s">
        <v>73</v>
      </c>
      <c r="C58" s="20" t="s">
        <v>23870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23869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23868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23867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23198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23866</v>
      </c>
      <c r="B61" s="20" t="s">
        <v>73</v>
      </c>
      <c r="C61" s="20" t="s">
        <v>23865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23570</v>
      </c>
      <c r="B70" s="20" t="s">
        <v>73</v>
      </c>
      <c r="C70" s="20" t="s">
        <v>23569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23864</v>
      </c>
      <c r="B71" s="20" t="s">
        <v>73</v>
      </c>
      <c r="C71" s="20" t="s">
        <v>23863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23862</v>
      </c>
      <c r="B78" s="20" t="s">
        <v>73</v>
      </c>
      <c r="C78" s="20" t="s">
        <v>23861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23860</v>
      </c>
      <c r="B87" s="20" t="s">
        <v>73</v>
      </c>
      <c r="C87" s="20" t="s">
        <v>23859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23746</v>
      </c>
      <c r="B94" s="20" t="s">
        <v>73</v>
      </c>
      <c r="C94" s="20" t="s">
        <v>23745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23846</v>
      </c>
      <c r="G1" s="20" t="s">
        <v>23847</v>
      </c>
      <c r="H1" s="20" t="s">
        <v>23844</v>
      </c>
      <c r="I1" s="20" t="s">
        <v>21</v>
      </c>
      <c r="J1" s="20" t="s">
        <v>23843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23842</v>
      </c>
      <c r="P1" s="20" t="s">
        <v>23841</v>
      </c>
      <c r="Q1" s="20" t="s">
        <v>23845</v>
      </c>
      <c r="R1" s="20" t="s">
        <v>23840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23839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23838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23487</v>
      </c>
      <c r="B3" s="20">
        <v>8</v>
      </c>
      <c r="C3" s="20" t="s">
        <v>23486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23485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23837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23836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23656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23835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23834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23833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23832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23831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23830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23829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23828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23827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23826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23825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23824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23823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23822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23821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23820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23819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23818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23817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23816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23815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23814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23813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23812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23811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23810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23809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23808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23807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23806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23805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23804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23803</v>
      </c>
      <c r="B26" s="20" t="s">
        <v>73</v>
      </c>
      <c r="C26" s="20" t="s">
        <v>23802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23801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23800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23799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23798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23797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23796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23795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23794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23793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23792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23791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23790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23789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23788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23787</v>
      </c>
      <c r="B35" s="20" t="s">
        <v>73</v>
      </c>
      <c r="C35" s="20" t="s">
        <v>23786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23785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23784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23783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23782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23781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23780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23779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23778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23777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23776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23775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23774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23773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23772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23771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23770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23769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23768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23767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23766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23765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23764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23763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23762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23761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23760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23759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23758</v>
      </c>
      <c r="B50" s="20" t="s">
        <v>73</v>
      </c>
      <c r="C50" s="20" t="s">
        <v>23757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23756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23755</v>
      </c>
      <c r="B51" s="20" t="s">
        <v>73</v>
      </c>
      <c r="C51" s="20" t="s">
        <v>23754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23753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23752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23751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23750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23749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23748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23747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23746</v>
      </c>
      <c r="B55" s="20" t="s">
        <v>73</v>
      </c>
      <c r="C55" s="20" t="s">
        <v>23745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23744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23743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23742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23741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23740</v>
      </c>
      <c r="B57" s="20" t="s">
        <v>73</v>
      </c>
      <c r="C57" s="20" t="s">
        <v>23739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23738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23737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23348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23736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23735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23734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23733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23732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23731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23730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23729</v>
      </c>
      <c r="B63" s="20" t="s">
        <v>73</v>
      </c>
      <c r="C63" s="20" t="s">
        <v>23728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23727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23726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23725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23530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23724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23723</v>
      </c>
      <c r="B68" s="20" t="s">
        <v>73</v>
      </c>
      <c r="C68" s="20" t="s">
        <v>23722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23721</v>
      </c>
      <c r="B78" s="20" t="s">
        <v>73</v>
      </c>
      <c r="C78" s="20" t="s">
        <v>23720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23719</v>
      </c>
      <c r="B85" s="20" t="s">
        <v>73</v>
      </c>
      <c r="C85" s="20" t="s">
        <v>23718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23717</v>
      </c>
      <c r="B87" s="20" t="s">
        <v>73</v>
      </c>
      <c r="C87" s="20" t="s">
        <v>23716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23255</v>
      </c>
      <c r="B93" s="20" t="s">
        <v>73</v>
      </c>
      <c r="C93" s="20" t="s">
        <v>23254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23715</v>
      </c>
      <c r="B94" s="20" t="s">
        <v>73</v>
      </c>
      <c r="C94" s="20" t="s">
        <v>23714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23713</v>
      </c>
      <c r="B97" s="20" t="s">
        <v>73</v>
      </c>
      <c r="C97" s="20" t="s">
        <v>23712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23711</v>
      </c>
      <c r="B99" s="20" t="s">
        <v>73</v>
      </c>
      <c r="C99" s="20" t="s">
        <v>23710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23709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23708</v>
      </c>
      <c r="B107" s="20" t="s">
        <v>73</v>
      </c>
      <c r="C107" s="20" t="s">
        <v>23707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23706</v>
      </c>
      <c r="B111" s="20" t="s">
        <v>73</v>
      </c>
      <c r="C111" s="20" t="s">
        <v>23705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23704</v>
      </c>
      <c r="B112" s="20" t="s">
        <v>73</v>
      </c>
      <c r="C112" s="20" t="s">
        <v>23703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23685</v>
      </c>
      <c r="G1" s="20" t="s">
        <v>23688</v>
      </c>
      <c r="H1" s="20" t="s">
        <v>23687</v>
      </c>
      <c r="I1" s="20" t="s">
        <v>21</v>
      </c>
      <c r="J1" s="20" t="s">
        <v>23684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23683</v>
      </c>
      <c r="P1" s="20" t="s">
        <v>23682</v>
      </c>
      <c r="Q1" s="20" t="s">
        <v>23686</v>
      </c>
      <c r="R1" s="20" t="s">
        <v>23681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23680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23679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23504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23678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23487</v>
      </c>
      <c r="B5" s="20" t="s">
        <v>73</v>
      </c>
      <c r="C5" s="20" t="s">
        <v>23486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23485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23473</v>
      </c>
      <c r="B6" s="20" t="s">
        <v>73</v>
      </c>
      <c r="C6" s="20" t="s">
        <v>23472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23471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23677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23463</v>
      </c>
      <c r="B7" s="20" t="s">
        <v>73</v>
      </c>
      <c r="C7" s="20" t="s">
        <v>23462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23676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23675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23674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23447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23673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23672</v>
      </c>
      <c r="B10" s="20" t="s">
        <v>73</v>
      </c>
      <c r="C10" s="20" t="s">
        <v>23671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23670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23669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23668</v>
      </c>
      <c r="B11" s="20" t="s">
        <v>73</v>
      </c>
      <c r="C11" s="20" t="s">
        <v>23667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23666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23665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23664</v>
      </c>
      <c r="B12" s="20" t="s">
        <v>73</v>
      </c>
      <c r="C12" s="20" t="s">
        <v>23663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23662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23661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23660</v>
      </c>
      <c r="B13" s="20" t="s">
        <v>73</v>
      </c>
      <c r="C13" s="20" t="s">
        <v>23659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23658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23657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23656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23655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23654</v>
      </c>
      <c r="B15" s="20" t="s">
        <v>73</v>
      </c>
      <c r="C15" s="20" t="s">
        <v>23653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23652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23651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23650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23649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23648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23647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23646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23645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23644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23643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23642</v>
      </c>
      <c r="B22" s="20" t="s">
        <v>73</v>
      </c>
      <c r="C22" s="20" t="s">
        <v>23641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23640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23639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23638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23637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23636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23635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23634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23633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23632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23631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23630</v>
      </c>
      <c r="B29" s="20" t="s">
        <v>73</v>
      </c>
      <c r="C29" s="20" t="s">
        <v>23629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23628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23627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23626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23625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23624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23623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23622</v>
      </c>
      <c r="B33" s="20" t="s">
        <v>73</v>
      </c>
      <c r="C33" s="20" t="s">
        <v>23621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23620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23619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23618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23617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23616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23615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23614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23613</v>
      </c>
      <c r="B37" s="20" t="s">
        <v>73</v>
      </c>
      <c r="C37" s="20" t="s">
        <v>23612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23611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23610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23259</v>
      </c>
      <c r="B38" s="20" t="s">
        <v>73</v>
      </c>
      <c r="C38" s="20" t="s">
        <v>23258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23257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23609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23608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23607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23606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23605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23604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23603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23602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23601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23600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23599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23598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23597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23596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23595</v>
      </c>
      <c r="B47" s="20" t="s">
        <v>73</v>
      </c>
      <c r="C47" s="20" t="s">
        <v>23594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23593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23592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23591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23590</v>
      </c>
      <c r="B49" s="20" t="s">
        <v>73</v>
      </c>
      <c r="C49" s="20" t="s">
        <v>23589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23588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23587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23235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23586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23585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23584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23583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23582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23581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23580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23579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23578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23577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23576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23575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23574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23573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23521</v>
      </c>
      <c r="B61" s="20" t="s">
        <v>73</v>
      </c>
      <c r="C61" s="20" t="s">
        <v>23520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23572</v>
      </c>
      <c r="B70" s="20" t="s">
        <v>73</v>
      </c>
      <c r="C70" s="20" t="s">
        <v>23571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23570</v>
      </c>
      <c r="B73" s="20" t="s">
        <v>73</v>
      </c>
      <c r="C73" s="20" t="s">
        <v>23569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23568</v>
      </c>
      <c r="B74" s="20" t="s">
        <v>73</v>
      </c>
      <c r="C74" s="20" t="s">
        <v>23567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23566</v>
      </c>
      <c r="B86" s="20" t="s">
        <v>73</v>
      </c>
      <c r="C86" s="20" t="s">
        <v>23565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23564</v>
      </c>
      <c r="B88" s="20" t="s">
        <v>73</v>
      </c>
      <c r="C88" s="20" t="s">
        <v>23563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23562</v>
      </c>
      <c r="B89" s="20" t="s">
        <v>73</v>
      </c>
      <c r="C89" s="20" t="s">
        <v>23561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23560</v>
      </c>
      <c r="B90" s="20" t="s">
        <v>73</v>
      </c>
      <c r="C90" s="20" t="s">
        <v>23559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23558</v>
      </c>
      <c r="B97" s="20" t="s">
        <v>73</v>
      </c>
      <c r="C97" s="20" t="s">
        <v>23557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23539</v>
      </c>
      <c r="G1" s="20" t="s">
        <v>23540</v>
      </c>
      <c r="H1" s="20" t="s">
        <v>23537</v>
      </c>
      <c r="I1" s="20" t="s">
        <v>21</v>
      </c>
      <c r="J1" s="20" t="s">
        <v>23536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23535</v>
      </c>
      <c r="P1" s="20" t="s">
        <v>23534</v>
      </c>
      <c r="Q1" s="20" t="s">
        <v>23538</v>
      </c>
      <c r="R1" s="20" t="s">
        <v>23533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23305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23292</v>
      </c>
      <c r="B3" s="20" t="s">
        <v>73</v>
      </c>
      <c r="C3" s="20" t="s">
        <v>23291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23532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23531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23530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23529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23378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23362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23528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23527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23526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23525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23333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23524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23523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23522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23521</v>
      </c>
      <c r="B12" s="20" t="s">
        <v>73</v>
      </c>
      <c r="C12" s="20" t="s">
        <v>23520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23519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23518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23517</v>
      </c>
      <c r="B13" s="20" t="s">
        <v>73</v>
      </c>
      <c r="C13" s="20" t="s">
        <v>23516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23515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23514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23513</v>
      </c>
      <c r="B14" s="20" t="s">
        <v>73</v>
      </c>
      <c r="C14" s="20" t="s">
        <v>23512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23511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23510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23509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23508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23507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23506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23505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23504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23503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23502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23501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23500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23499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23498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23497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23496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23495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23494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23493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23492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23491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23490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23489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23488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23487</v>
      </c>
      <c r="B29" s="20" t="s">
        <v>73</v>
      </c>
      <c r="C29" s="20" t="s">
        <v>23486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23485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23484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23483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23482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23269</v>
      </c>
      <c r="B31" s="20" t="s">
        <v>73</v>
      </c>
      <c r="C31" s="20" t="s">
        <v>23268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23267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23481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23480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23479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23478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23477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23476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23475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23474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23473</v>
      </c>
      <c r="B37" s="20" t="s">
        <v>73</v>
      </c>
      <c r="C37" s="20" t="s">
        <v>23472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23471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23470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23469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23468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23467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23466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23465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23464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23463</v>
      </c>
      <c r="B42" s="20" t="s">
        <v>73</v>
      </c>
      <c r="C42" s="20" t="s">
        <v>23462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23461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23460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23459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23458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23457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23456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23455</v>
      </c>
      <c r="B45" s="20" t="s">
        <v>73</v>
      </c>
      <c r="C45" s="20" t="s">
        <v>23454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23453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23452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23451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23450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23449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23448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23447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23446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23445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23444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23443</v>
      </c>
      <c r="B65" s="20" t="s">
        <v>73</v>
      </c>
      <c r="C65" s="20" t="s">
        <v>23442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23441</v>
      </c>
      <c r="B70" s="20" t="s">
        <v>73</v>
      </c>
      <c r="C70" s="20" t="s">
        <v>23440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23439</v>
      </c>
      <c r="B82" s="20" t="s">
        <v>73</v>
      </c>
      <c r="C82" s="20" t="s">
        <v>23438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23420</v>
      </c>
      <c r="G1" s="20" t="s">
        <v>23421</v>
      </c>
      <c r="H1" s="20" t="s">
        <v>23418</v>
      </c>
      <c r="I1" s="20" t="s">
        <v>21</v>
      </c>
      <c r="J1" s="20" t="s">
        <v>23417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23416</v>
      </c>
      <c r="P1" s="20" t="s">
        <v>23415</v>
      </c>
      <c r="Q1" s="20" t="s">
        <v>23419</v>
      </c>
      <c r="R1" s="20" t="s">
        <v>23414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23307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23413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23305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23292</v>
      </c>
      <c r="B4" s="20" t="s">
        <v>73</v>
      </c>
      <c r="C4" s="20" t="s">
        <v>23291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23290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23412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23276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23411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23410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23409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23237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23408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23407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23406</v>
      </c>
      <c r="B11" s="20" t="s">
        <v>73</v>
      </c>
      <c r="C11" s="20" t="s">
        <v>23405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23404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23403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23402</v>
      </c>
      <c r="B12" s="20" t="s">
        <v>73</v>
      </c>
      <c r="C12" s="20" t="s">
        <v>23401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23400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23399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23398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23397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23396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23395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23394</v>
      </c>
      <c r="B16" s="20" t="s">
        <v>73</v>
      </c>
      <c r="C16" s="20" t="s">
        <v>23393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23392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23391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23390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23389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23388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23387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23386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23385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23384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23383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23382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23381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23380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23379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23378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23377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23376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23375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23374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23373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23372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23371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23370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23369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23368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23367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23366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23365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23422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23364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23363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23362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23361</v>
      </c>
      <c r="B39" s="20" t="s">
        <v>73</v>
      </c>
      <c r="C39" s="20" t="s">
        <v>23360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23359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23358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23357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23356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23355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23354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23353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23352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23351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23350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23349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23348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23347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23346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23345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23344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23343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23342</v>
      </c>
      <c r="B50" s="20" t="s">
        <v>73</v>
      </c>
      <c r="C50" s="20" t="s">
        <v>23341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23340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23339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23338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23337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23336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23335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23334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23333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23332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23331</v>
      </c>
      <c r="B57" s="20" t="s">
        <v>73</v>
      </c>
      <c r="C57" s="20" t="s">
        <v>23330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23329</v>
      </c>
      <c r="B65" s="20" t="s">
        <v>73</v>
      </c>
      <c r="C65" s="20" t="s">
        <v>23328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23327</v>
      </c>
      <c r="B74" s="20" t="s">
        <v>73</v>
      </c>
      <c r="C74" s="20" t="s">
        <v>23326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23314</v>
      </c>
      <c r="G1" s="20" t="s">
        <v>23317</v>
      </c>
      <c r="H1" s="20" t="s">
        <v>23313</v>
      </c>
      <c r="I1" s="20" t="s">
        <v>21</v>
      </c>
      <c r="J1" s="20" t="s">
        <v>23312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23311</v>
      </c>
      <c r="P1" s="20" t="s">
        <v>23310</v>
      </c>
      <c r="Q1" s="20" t="s">
        <v>23315</v>
      </c>
      <c r="R1" s="20" t="s">
        <v>23309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23199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23308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23307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23306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23305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23304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23303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23302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23301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23300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23299</v>
      </c>
      <c r="B11" s="20" t="s">
        <v>73</v>
      </c>
      <c r="C11" s="20" t="s">
        <v>23298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23297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23296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23295</v>
      </c>
      <c r="B12" s="20" t="s">
        <v>73</v>
      </c>
      <c r="C12" s="20" t="s">
        <v>23294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23293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23292</v>
      </c>
      <c r="B13" s="20" t="s">
        <v>73</v>
      </c>
      <c r="C13" s="20" t="s">
        <v>23291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23290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23289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23288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23287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23286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23285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23284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23283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23282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23281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23280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23279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23278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23277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23276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23275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23274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23273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23272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23271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23270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23269</v>
      </c>
      <c r="B29" s="20" t="s">
        <v>73</v>
      </c>
      <c r="C29" s="20" t="s">
        <v>23268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23267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23266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23265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23264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23263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23262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23261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23260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23259</v>
      </c>
      <c r="B34" s="20" t="s">
        <v>73</v>
      </c>
      <c r="C34" s="20" t="s">
        <v>23258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23257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23256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23255</v>
      </c>
      <c r="B35" s="20" t="s">
        <v>73</v>
      </c>
      <c r="C35" s="20" t="s">
        <v>23254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23253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23252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23251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23250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23249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23248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23247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23246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23245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23244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23243</v>
      </c>
      <c r="B40" s="20" t="s">
        <v>73</v>
      </c>
      <c r="C40" s="20" t="s">
        <v>23242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23241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23240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23239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23238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23237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23236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23235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23234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23233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23232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23231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23230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23229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23228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23227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23226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23225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23224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23223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23222</v>
      </c>
      <c r="B63" s="20" t="s">
        <v>73</v>
      </c>
      <c r="C63" s="20" t="s">
        <v>23221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23220</v>
      </c>
      <c r="B65" s="20" t="s">
        <v>73</v>
      </c>
      <c r="C65" s="20" t="s">
        <v>23219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23210</v>
      </c>
      <c r="G1" s="20" t="s">
        <v>23316</v>
      </c>
      <c r="H1" s="20" t="s">
        <v>23209</v>
      </c>
      <c r="I1" s="20" t="s">
        <v>21</v>
      </c>
      <c r="J1" s="20" t="s">
        <v>23208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23207</v>
      </c>
      <c r="P1" s="20" t="s">
        <v>23206</v>
      </c>
      <c r="Q1" s="20" t="s">
        <v>23211</v>
      </c>
      <c r="R1" s="20" t="s">
        <v>23205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23204</v>
      </c>
      <c r="B3" s="20" t="s">
        <v>73</v>
      </c>
      <c r="C3" s="20" t="s">
        <v>23203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23202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23201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23200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23199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23198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23197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23196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23195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23194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23193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23192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23191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23190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23189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23188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23187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23186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23185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23184</v>
      </c>
      <c r="B21" s="20" t="s">
        <v>73</v>
      </c>
      <c r="C21" s="20" t="s">
        <v>23183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23182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23181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23180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23179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23178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23177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23176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23175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23174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23173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23172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23171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23170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23169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23168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23167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23166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23165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23164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23163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23162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23161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23160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23159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23158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23157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23156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23155</v>
      </c>
      <c r="B46" s="20" t="s">
        <v>73</v>
      </c>
      <c r="C46" s="20" t="s">
        <v>23154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23153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23152</v>
      </c>
      <c r="B47" s="20" t="s">
        <v>73</v>
      </c>
      <c r="C47" s="20" t="s">
        <v>23151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23150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23149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23148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23147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23146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23145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23144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23143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23142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23141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23140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23139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23138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23137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23136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23135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23134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23133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23132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23131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23130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23129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23128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23127</v>
      </c>
      <c r="B65" s="20" t="s">
        <v>73</v>
      </c>
      <c r="C65" s="20" t="s">
        <v>23126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23125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23124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23123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23122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23121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23120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23119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23118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23117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23116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23115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23114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23113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23112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23111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23110</v>
      </c>
      <c r="B87" s="20" t="s">
        <v>73</v>
      </c>
      <c r="C87" s="20" t="s">
        <v>23109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181</vt:i4>
      </vt:variant>
    </vt:vector>
  </HeadingPairs>
  <TitlesOfParts>
    <vt:vector size="181" baseType="lpstr">
      <vt:lpstr>周期</vt:lpstr>
      <vt:lpstr>情绪</vt:lpstr>
      <vt:lpstr>交易模式</vt:lpstr>
      <vt:lpstr>题材配置</vt:lpstr>
      <vt:lpstr>连扳龙头</vt:lpstr>
      <vt:lpstr>260521</vt:lpstr>
      <vt:lpstr>260520</vt:lpstr>
      <vt:lpstr>W21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2026-05-21T09:35:02Z</dcterms:modified>
</cp:coreProperties>
</file>