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/>
  </bookViews>
  <sheets>
    <sheet name="Sheet1" sheetId="4" r:id="rId1"/>
    <sheet name="Sheet2" sheetId="5" r:id="rId2"/>
  </sheets>
  <calcPr calcId="144525"/>
</workbook>
</file>

<file path=xl/sharedStrings.xml><?xml version="1.0" encoding="utf-8"?>
<sst xmlns="http://schemas.openxmlformats.org/spreadsheetml/2006/main" count="93" uniqueCount="77">
  <si>
    <t>姓名</t>
  </si>
  <si>
    <t>客户简称</t>
  </si>
  <si>
    <t>子客户简称</t>
  </si>
  <si>
    <t>证件类型</t>
  </si>
  <si>
    <t>证件号码</t>
  </si>
  <si>
    <t>任职受雇从业类型</t>
  </si>
  <si>
    <t>所得项目</t>
  </si>
  <si>
    <t>税款所属月份</t>
  </si>
  <si>
    <t>薪资所属月份</t>
  </si>
  <si>
    <t>报税名义</t>
  </si>
  <si>
    <t>纳税企业名称</t>
  </si>
  <si>
    <t>客户薪资模板名称</t>
  </si>
  <si>
    <t>累计应纳税额</t>
  </si>
  <si>
    <t>累计减免税额</t>
  </si>
  <si>
    <t>累计应扣缴税额</t>
  </si>
  <si>
    <t>累计免税收入</t>
  </si>
  <si>
    <t>以前月累计免税收入</t>
  </si>
  <si>
    <t>累计收入</t>
  </si>
  <si>
    <t>以前月累计收入</t>
  </si>
  <si>
    <t>累计应发合计</t>
  </si>
  <si>
    <t>以前月累计应发合计</t>
  </si>
  <si>
    <t>累计费用</t>
  </si>
  <si>
    <t>以前月累计费用</t>
  </si>
  <si>
    <t>累计减除费用</t>
  </si>
  <si>
    <t>以前月累计减除费用</t>
  </si>
  <si>
    <t>累计专项扣除</t>
  </si>
  <si>
    <t>以前月累计专项扣除</t>
  </si>
  <si>
    <t>累计其他扣除</t>
  </si>
  <si>
    <t>以前月累计其他扣除</t>
  </si>
  <si>
    <t>累计其他计税项</t>
  </si>
  <si>
    <t>以前月累计其他计税项</t>
  </si>
  <si>
    <t>累计税后减项</t>
  </si>
  <si>
    <t>以前月累计税后减项</t>
  </si>
  <si>
    <t>累计税后应客户要求扣款项</t>
  </si>
  <si>
    <t>以前月累计税后应客户要求扣款项</t>
  </si>
  <si>
    <t>累计应纳税所得额</t>
  </si>
  <si>
    <t>以前月累计应纳税所得额</t>
  </si>
  <si>
    <t>以前月累计应纳税额</t>
  </si>
  <si>
    <t>以前月累计减免税额</t>
  </si>
  <si>
    <t>累计已缴税额</t>
  </si>
  <si>
    <t>以前月累计已缴税额</t>
  </si>
  <si>
    <t>累计实发工资</t>
  </si>
  <si>
    <t>以前月累计实发工资</t>
  </si>
  <si>
    <t>累计银行实发工资</t>
  </si>
  <si>
    <t>以前月累计银行实发工资</t>
  </si>
  <si>
    <t>累计个人欠款</t>
  </si>
  <si>
    <t>以前月累计个人欠款</t>
  </si>
  <si>
    <t>以前月累计子女教育</t>
  </si>
  <si>
    <t>以前月累计房贷款利息</t>
  </si>
  <si>
    <t>以前月累计住房租金</t>
  </si>
  <si>
    <t>以前月累计赡养老人</t>
  </si>
  <si>
    <t>以前月累计继续教育</t>
  </si>
  <si>
    <t>以前月累计专项附加扣除合计</t>
  </si>
  <si>
    <t>纳税姓名</t>
  </si>
  <si>
    <t>纳税证件类型</t>
  </si>
  <si>
    <t>纳税证照号码</t>
  </si>
  <si>
    <t>入职年度就业情形</t>
  </si>
  <si>
    <t>冯兴龙</t>
  </si>
  <si>
    <t>德科上海</t>
  </si>
  <si>
    <t>德科上海上海梅赛德斯</t>
  </si>
  <si>
    <t>居民身份证</t>
  </si>
  <si>
    <t>22038119891105263X</t>
  </si>
  <si>
    <t>雇员</t>
  </si>
  <si>
    <t>居民薪金</t>
  </si>
  <si>
    <t>2022-07</t>
  </si>
  <si>
    <t>2022-06</t>
  </si>
  <si>
    <t>大库</t>
  </si>
  <si>
    <t>吉林省外国企业服务有限公司</t>
  </si>
  <si>
    <t>德科上海薪资</t>
  </si>
  <si>
    <t>正常</t>
  </si>
  <si>
    <t>梁冰</t>
  </si>
  <si>
    <t>德科上海AKKA</t>
  </si>
  <si>
    <t>220103198511200613</t>
  </si>
  <si>
    <t>说明：</t>
  </si>
  <si>
    <t>1.红色字体是必填项</t>
  </si>
  <si>
    <t>2.月份格式：2021-02</t>
  </si>
  <si>
    <t>3.添加了一列客户薪资模板名称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</si>
</sst>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color indexed="8"/>
      <name val="宋体"/>
      <charset val="134"/>
      <scheme val="minor"/>
    </font>
    <font>
      <sz val="12"/>
      <color rgb="FFFF0000"/>
      <name val="宋体"/>
      <charset val="134"/>
    </font>
    <font>
      <sz val="12"/>
      <name val="宋体"/>
      <charset val="134"/>
    </font>
    <font>
      <sz val="11"/>
      <color theme="1"/>
      <name val="华文细黑"/>
      <charset val="134"/>
    </font>
    <font>
      <sz val="11"/>
      <color theme="3" tint="0.399975585192419"/>
      <name val="华文细黑"/>
      <charset val="134"/>
    </font>
    <font>
      <sz val="11"/>
      <name val="华文细黑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3" fillId="13" borderId="2" applyNumberFormat="0" applyAlignment="0" applyProtection="0">
      <alignment vertical="center"/>
    </xf>
    <xf numFmtId="0" fontId="24" fillId="14" borderId="7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49">
      <alignment vertical="center"/>
    </xf>
    <xf numFmtId="0" fontId="2" fillId="0" borderId="0" xfId="49" applyFont="1">
      <alignment vertical="center"/>
    </xf>
    <xf numFmtId="0" fontId="2" fillId="0" borderId="0" xfId="49" applyFont="1" applyFill="1">
      <alignment vertical="center"/>
    </xf>
    <xf numFmtId="0" fontId="1" fillId="0" borderId="0" xfId="49" applyFill="1">
      <alignment vertical="center"/>
    </xf>
    <xf numFmtId="0" fontId="3" fillId="0" borderId="0" xfId="49" applyFont="1" applyFill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1" fillId="0" borderId="0" xfId="49" applyAlignment="1">
      <alignment horizontal="center" vertical="center"/>
    </xf>
    <xf numFmtId="0" fontId="4" fillId="2" borderId="1" xfId="49" applyFont="1" applyFill="1" applyBorder="1" applyAlignment="1">
      <alignment horizontal="center" vertical="center" wrapText="1"/>
    </xf>
    <xf numFmtId="0" fontId="5" fillId="2" borderId="1" xfId="49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" fillId="0" borderId="1" xfId="49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49" applyFont="1" applyBorder="1" applyAlignment="1">
      <alignment horizontal="center" vertical="center"/>
    </xf>
    <xf numFmtId="49" fontId="2" fillId="0" borderId="1" xfId="49" applyNumberFormat="1" applyFont="1" applyBorder="1" applyAlignment="1">
      <alignment horizontal="center" vertical="center"/>
    </xf>
    <xf numFmtId="0" fontId="4" fillId="3" borderId="1" xfId="49" applyFont="1" applyFill="1" applyBorder="1" applyAlignment="1">
      <alignment horizontal="center" vertical="center" wrapText="1"/>
    </xf>
    <xf numFmtId="0" fontId="9" fillId="0" borderId="1" xfId="49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1" xfId="49" applyFont="1" applyFill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BE3"/>
  <sheetViews>
    <sheetView tabSelected="1" zoomScale="90" zoomScaleNormal="90" workbookViewId="0">
      <pane xSplit="5" ySplit="1" topLeftCell="F2" activePane="bottomRight" state="frozen"/>
      <selection/>
      <selection pane="topRight"/>
      <selection pane="bottomLeft"/>
      <selection pane="bottomRight" activeCell="G18" sqref="G18"/>
    </sheetView>
  </sheetViews>
  <sheetFormatPr defaultColWidth="8.875" defaultRowHeight="13.5" outlineLevelRow="2"/>
  <cols>
    <col min="1" max="1" width="9.75" style="6" customWidth="1"/>
    <col min="2" max="2" width="11" style="6" customWidth="1"/>
    <col min="3" max="3" width="20" style="7" customWidth="1"/>
    <col min="4" max="4" width="11" style="6" customWidth="1"/>
    <col min="5" max="5" width="20.875" style="6" customWidth="1"/>
    <col min="6" max="6" width="9.875" style="7" customWidth="1"/>
    <col min="7" max="7" width="11" style="7" customWidth="1"/>
    <col min="8" max="8" width="9.625" style="6" customWidth="1"/>
    <col min="9" max="9" width="9.25" style="7" customWidth="1"/>
    <col min="10" max="10" width="9.5" style="7" customWidth="1"/>
    <col min="11" max="11" width="26.25" style="6" customWidth="1"/>
    <col min="12" max="12" width="19.125" style="6" customWidth="1"/>
    <col min="13" max="14" width="11.375" style="6" customWidth="1"/>
    <col min="15" max="15" width="9.25" style="6" customWidth="1"/>
    <col min="16" max="16" width="8.375" style="6" customWidth="1"/>
    <col min="17" max="17" width="11.125" style="6" customWidth="1"/>
    <col min="18" max="18" width="9.25" style="6" customWidth="1"/>
    <col min="19" max="19" width="9.75" style="6" customWidth="1"/>
    <col min="20" max="20" width="9.375" style="6" customWidth="1"/>
    <col min="21" max="21" width="11.125" style="6" customWidth="1"/>
    <col min="22" max="22" width="9.125" style="6" customWidth="1"/>
    <col min="23" max="23" width="8.875" style="6" customWidth="1"/>
    <col min="24" max="24" width="8.625" style="6" customWidth="1"/>
    <col min="25" max="25" width="10.5" style="6" customWidth="1"/>
    <col min="26" max="26" width="10" style="6" customWidth="1"/>
    <col min="27" max="27" width="13.5" style="6" customWidth="1"/>
    <col min="28" max="28" width="8.375" style="6" customWidth="1"/>
    <col min="29" max="29" width="11" style="6" customWidth="1"/>
    <col min="30" max="31" width="10.25" style="6" customWidth="1"/>
    <col min="32" max="32" width="9.125" style="6" customWidth="1"/>
    <col min="33" max="33" width="10.125" style="6" customWidth="1"/>
    <col min="34" max="35" width="9.75" style="6" customWidth="1"/>
    <col min="36" max="36" width="13.25" style="6" customWidth="1"/>
    <col min="37" max="37" width="13.625" style="6" customWidth="1"/>
    <col min="38" max="38" width="11.875" style="6" customWidth="1"/>
    <col min="39" max="39" width="11.625" style="6" customWidth="1"/>
    <col min="40" max="40" width="9.625" style="6" customWidth="1"/>
    <col min="41" max="41" width="11.625" style="6" customWidth="1"/>
    <col min="42" max="42" width="9.875" style="6" customWidth="1"/>
    <col min="43" max="43" width="10.875" style="6" customWidth="1"/>
    <col min="44" max="44" width="9.5" style="6" customWidth="1"/>
    <col min="45" max="45" width="13.625" style="6" customWidth="1"/>
    <col min="46" max="46" width="7.25" style="6" customWidth="1"/>
    <col min="47" max="47" width="12.25" style="6" customWidth="1"/>
    <col min="48" max="48" width="11.25" style="6" customWidth="1"/>
    <col min="49" max="49" width="14.125" style="6" customWidth="1"/>
    <col min="50" max="50" width="12" style="6" customWidth="1"/>
    <col min="51" max="51" width="12.25" style="6" customWidth="1"/>
    <col min="52" max="52" width="11.625" style="6" customWidth="1"/>
    <col min="53" max="53" width="15.125" style="6" customWidth="1"/>
    <col min="54" max="54" width="9.625" style="6" customWidth="1"/>
    <col min="55" max="55" width="12.5" style="6" customWidth="1"/>
    <col min="56" max="56" width="19" style="6" customWidth="1"/>
    <col min="57" max="57" width="10.875" style="7" customWidth="1"/>
    <col min="58" max="16384" width="8.875" style="7"/>
  </cols>
  <sheetData>
    <row r="1" s="5" customFormat="1" ht="63" customHeight="1" spans="1:57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  <c r="AU1" s="15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9" t="s">
        <v>56</v>
      </c>
    </row>
    <row r="2" ht="15.75" spans="1:57">
      <c r="A2" s="10" t="s">
        <v>57</v>
      </c>
      <c r="B2" s="11" t="s">
        <v>58</v>
      </c>
      <c r="C2" s="12" t="s">
        <v>59</v>
      </c>
      <c r="D2" s="11" t="s">
        <v>60</v>
      </c>
      <c r="E2" s="13" t="s">
        <v>61</v>
      </c>
      <c r="F2" s="11" t="s">
        <v>62</v>
      </c>
      <c r="G2" s="11" t="s">
        <v>63</v>
      </c>
      <c r="H2" s="14" t="s">
        <v>64</v>
      </c>
      <c r="I2" s="14" t="s">
        <v>65</v>
      </c>
      <c r="J2" s="11" t="s">
        <v>66</v>
      </c>
      <c r="K2" s="16" t="s">
        <v>67</v>
      </c>
      <c r="L2" s="16" t="s">
        <v>68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  <c r="R2" s="17">
        <v>0</v>
      </c>
      <c r="S2" s="17">
        <v>0</v>
      </c>
      <c r="T2" s="17">
        <v>0</v>
      </c>
      <c r="U2" s="17">
        <v>0</v>
      </c>
      <c r="V2" s="17">
        <v>0</v>
      </c>
      <c r="W2" s="17">
        <v>0</v>
      </c>
      <c r="X2" s="17">
        <v>5000</v>
      </c>
      <c r="Y2" s="17">
        <v>5000</v>
      </c>
      <c r="Z2" s="17">
        <v>0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-5000</v>
      </c>
      <c r="AK2" s="17">
        <v>-5000</v>
      </c>
      <c r="AL2" s="18">
        <v>0</v>
      </c>
      <c r="AM2" s="18">
        <v>0</v>
      </c>
      <c r="AN2" s="18">
        <v>0</v>
      </c>
      <c r="AO2" s="18">
        <v>0</v>
      </c>
      <c r="AP2" s="18">
        <v>0</v>
      </c>
      <c r="AQ2" s="18">
        <v>0</v>
      </c>
      <c r="AR2" s="18">
        <v>0</v>
      </c>
      <c r="AS2" s="18">
        <v>0</v>
      </c>
      <c r="AT2" s="18">
        <v>0</v>
      </c>
      <c r="AU2" s="18">
        <v>0</v>
      </c>
      <c r="AV2" s="18">
        <v>0</v>
      </c>
      <c r="AW2" s="18">
        <v>0</v>
      </c>
      <c r="AX2" s="18">
        <v>0</v>
      </c>
      <c r="AY2" s="18">
        <v>0</v>
      </c>
      <c r="AZ2" s="18">
        <v>0</v>
      </c>
      <c r="BA2" s="18">
        <v>0</v>
      </c>
      <c r="BB2" s="10" t="s">
        <v>57</v>
      </c>
      <c r="BC2" s="11" t="s">
        <v>60</v>
      </c>
      <c r="BD2" s="13" t="s">
        <v>61</v>
      </c>
      <c r="BE2" s="11" t="s">
        <v>69</v>
      </c>
    </row>
    <row r="3" ht="15.75" spans="1:57">
      <c r="A3" s="10" t="s">
        <v>70</v>
      </c>
      <c r="B3" s="11" t="s">
        <v>58</v>
      </c>
      <c r="C3" s="12" t="s">
        <v>71</v>
      </c>
      <c r="D3" s="11" t="s">
        <v>60</v>
      </c>
      <c r="E3" s="13" t="s">
        <v>72</v>
      </c>
      <c r="F3" s="11" t="s">
        <v>62</v>
      </c>
      <c r="G3" s="11" t="s">
        <v>63</v>
      </c>
      <c r="H3" s="14" t="s">
        <v>64</v>
      </c>
      <c r="I3" s="14" t="s">
        <v>65</v>
      </c>
      <c r="J3" s="11" t="s">
        <v>66</v>
      </c>
      <c r="K3" s="16" t="s">
        <v>67</v>
      </c>
      <c r="L3" s="16" t="s">
        <v>68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5000</v>
      </c>
      <c r="Y3" s="17">
        <v>5000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-5000</v>
      </c>
      <c r="AK3" s="17">
        <v>-5000</v>
      </c>
      <c r="AL3" s="18">
        <v>0</v>
      </c>
      <c r="AM3" s="18">
        <v>0</v>
      </c>
      <c r="AN3" s="18">
        <v>0</v>
      </c>
      <c r="AO3" s="18">
        <v>0</v>
      </c>
      <c r="AP3" s="18">
        <v>0</v>
      </c>
      <c r="AQ3" s="18">
        <v>0</v>
      </c>
      <c r="AR3" s="18">
        <v>0</v>
      </c>
      <c r="AS3" s="18">
        <v>0</v>
      </c>
      <c r="AT3" s="18">
        <v>0</v>
      </c>
      <c r="AU3" s="18">
        <v>0</v>
      </c>
      <c r="AV3" s="18">
        <v>0</v>
      </c>
      <c r="AW3" s="18">
        <v>0</v>
      </c>
      <c r="AX3" s="18">
        <v>0</v>
      </c>
      <c r="AY3" s="18">
        <v>0</v>
      </c>
      <c r="AZ3" s="18">
        <v>0</v>
      </c>
      <c r="BA3" s="18">
        <v>0</v>
      </c>
      <c r="BB3" s="10" t="s">
        <v>70</v>
      </c>
      <c r="BC3" s="11" t="s">
        <v>60</v>
      </c>
      <c r="BD3" s="13" t="s">
        <v>72</v>
      </c>
      <c r="BE3" s="11" t="s">
        <v>69</v>
      </c>
    </row>
  </sheetData>
  <dataValidations count="5">
    <dataValidation type="list" allowBlank="1" showInputMessage="1" showErrorMessage="1" sqref="D2:D1048576 BC2:BC3">
      <formula1>"居民身份证,外国人护照,中国人民解放军军官证"</formula1>
    </dataValidation>
    <dataValidation type="list" allowBlank="1" showInputMessage="1" showErrorMessage="1" sqref="F2:F1048576">
      <formula1>"雇员,保险营销员,证券经纪人,其他,实习学生（全日制学历教育）"</formula1>
    </dataValidation>
    <dataValidation type="list" allowBlank="1" showInputMessage="1" showErrorMessage="1" sqref="G2:G1048576">
      <formula1>"居民薪金,非居民薪金,居民劳务报酬,非居民劳务报酬,全年一次性奖金收入,数月奖金,解除劳动合同一次性补偿金,居民其他连续劳务报酬"</formula1>
    </dataValidation>
    <dataValidation type="list" allowBlank="1" showInputMessage="1" showErrorMessage="1" sqref="J2:J1048576">
      <formula1>"大库,单立户"</formula1>
    </dataValidation>
    <dataValidation type="list" allowBlank="1" showInputMessage="1" showErrorMessage="1" sqref="BE2:BE1048576">
      <formula1>"新入职学生,其他当年首次就业,正常"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D4"/>
  <sheetViews>
    <sheetView workbookViewId="0">
      <selection activeCell="A3" sqref="A3"/>
    </sheetView>
  </sheetViews>
  <sheetFormatPr defaultColWidth="9" defaultRowHeight="13.5" outlineLevelRow="3"/>
  <sheetData>
    <row r="1" s="1" customFormat="1" spans="1:56">
      <c r="A1" s="2" t="s">
        <v>73</v>
      </c>
      <c r="B1" s="2"/>
      <c r="D1" s="2"/>
      <c r="E1" s="2"/>
      <c r="H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</row>
    <row r="2" s="1" customFormat="1" spans="1:56">
      <c r="A2" s="3" t="s">
        <v>74</v>
      </c>
      <c r="B2" s="3"/>
      <c r="C2" s="4"/>
      <c r="D2" s="3"/>
      <c r="E2" s="3"/>
      <c r="F2" s="4"/>
      <c r="G2" s="4"/>
      <c r="H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</row>
    <row r="3" s="1" customFormat="1" spans="1:56">
      <c r="A3" s="2" t="s">
        <v>75</v>
      </c>
      <c r="B3" s="2"/>
      <c r="D3" s="2"/>
      <c r="E3" s="2"/>
      <c r="H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="1" customFormat="1" spans="1:56">
      <c r="A4" s="2" t="s">
        <v>76</v>
      </c>
      <c r="B4" s="2"/>
      <c r="D4" s="2"/>
      <c r="E4" s="2"/>
      <c r="H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</sheetData>
  <dataValidations count="5">
    <dataValidation type="list" allowBlank="1" showInputMessage="1" showErrorMessage="1" sqref="D1:D4">
      <formula1>"居民身份证,外国人护照,中国人民解放军军官证"</formula1>
    </dataValidation>
    <dataValidation type="list" allowBlank="1" showInputMessage="1" showErrorMessage="1" sqref="F1:F4">
      <formula1>"雇员,保险营销员,证券经纪人,其他,实习学生（全日制学历教育）"</formula1>
    </dataValidation>
    <dataValidation type="list" allowBlank="1" showInputMessage="1" showErrorMessage="1" sqref="G1:G4">
      <formula1>"居民薪金,非居民薪金,居民劳务报酬,非居民劳务报酬,全年一次性奖金收入,数月奖金,解除劳动合同一次性补偿金,居民其他连续劳务报酬"</formula1>
    </dataValidation>
    <dataValidation type="list" allowBlank="1" showInputMessage="1" showErrorMessage="1" sqref="J1:J4">
      <formula1>"大库,单立户"</formula1>
    </dataValidation>
    <dataValidation type="list" allowBlank="1" showInputMessage="1" showErrorMessage="1" sqref="BE1:BE4">
      <formula1>"新入职学生,其他当年首次就业,正常"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王飞</cp:lastModifiedBy>
  <dcterms:created xsi:type="dcterms:W3CDTF">2021-07-05T02:04:00Z</dcterms:created>
  <dcterms:modified xsi:type="dcterms:W3CDTF">2022-06-30T08:54:01Z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DB7CE8601F5C4152A3778D699306E4E2</vt:lpwstr>
  </property>
  <property fmtid="{D5CDD505-2E9C-101B-9397-08002B2CF9AE}" pid="3" name="KSOProductBuildVer">
    <vt:lpwstr>2052-11.1.0.11830</vt:lpwstr>
  </property>
</Properties>
</file>