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服务协议基本信息表" sheetId="1" r:id="rId1"/>
  </sheets>
  <externalReferences>
    <externalReference r:id="rId2"/>
  </externalReferences>
  <definedNames>
    <definedName name="安心套餐">#REF!</definedName>
    <definedName name="补充医疗_家属">[1]服务内容主表!$B$19:$B$25</definedName>
    <definedName name="补充医疗_员工">[1]服务内容主表!$B$7:$B$18</definedName>
    <definedName name="残保金服务">#REF!</definedName>
    <definedName name="车辆租赁服务">#REF!</definedName>
    <definedName name="代报税服务">#REF!</definedName>
    <definedName name="单立户服务">#REF!</definedName>
    <definedName name="单立户套餐">#REF!</definedName>
    <definedName name="弹性福利服务">#REF!</definedName>
    <definedName name="档案管理服务">#REF!</definedName>
    <definedName name="定寿险">[1]服务内容主表!$B$28</definedName>
    <definedName name="工会服务">#REF!</definedName>
    <definedName name="雇主责任险">[1]服务内容主表!$B$26</definedName>
    <definedName name="基本管理服务">#REF!</definedName>
    <definedName name="基础套餐1">#REF!</definedName>
    <definedName name="基础套餐2">#REF!</definedName>
    <definedName name="其他">#REF!</definedName>
    <definedName name="全球高端医疗保险">[1]服务内容主表!$B$27</definedName>
    <definedName name="商业保险服务">#REF!</definedName>
    <definedName name="薪资服务">#REF!</definedName>
    <definedName name="一次性服务产品">#REF!</definedName>
    <definedName name="意外伤害">[1]服务内容主表!$B$2:$B$6</definedName>
    <definedName name="优享套餐">#REF!</definedName>
    <definedName name="驻场服务">#REF!</definedName>
  </definedNames>
  <calcPr calcId="144525" concurrentCalc="0"/>
</workbook>
</file>

<file path=xl/sharedStrings.xml><?xml version="1.0" encoding="utf-8"?>
<sst xmlns="http://schemas.openxmlformats.org/spreadsheetml/2006/main" count="50" uniqueCount="39">
  <si>
    <t>服务协议名称</t>
  </si>
  <si>
    <t>适用开始时间</t>
  </si>
  <si>
    <t>客户简称</t>
  </si>
  <si>
    <t>客户编号</t>
  </si>
  <si>
    <t>子客户简称</t>
  </si>
  <si>
    <t>子客户编号</t>
  </si>
  <si>
    <t>状态</t>
  </si>
  <si>
    <t>备注</t>
  </si>
  <si>
    <t>按整体费用和比例收取服务费</t>
  </si>
  <si>
    <t>社保费用</t>
  </si>
  <si>
    <t>医保费用</t>
  </si>
  <si>
    <t>工伤费用</t>
  </si>
  <si>
    <t>公积金费用</t>
  </si>
  <si>
    <t>商业保险费用</t>
  </si>
  <si>
    <t>薪资费用</t>
  </si>
  <si>
    <t>工会费用</t>
  </si>
  <si>
    <t>残保金费用</t>
  </si>
  <si>
    <t>弹性福利费用</t>
  </si>
  <si>
    <t>服务费</t>
  </si>
  <si>
    <t>代报税费用</t>
  </si>
  <si>
    <t>车辆租赁费用</t>
  </si>
  <si>
    <t>一次性费用</t>
  </si>
  <si>
    <t>其他费用</t>
  </si>
  <si>
    <t>比例(%)</t>
  </si>
  <si>
    <t>收费方式</t>
  </si>
  <si>
    <t>服务协议编号</t>
  </si>
  <si>
    <t>中石油买断退休（仅大病）</t>
  </si>
  <si>
    <t>2022-04-01</t>
  </si>
  <si>
    <t>中石油</t>
  </si>
  <si>
    <t>WF-0924</t>
  </si>
  <si>
    <t>asdsa</t>
  </si>
  <si>
    <t>有效</t>
  </si>
  <si>
    <t>是</t>
  </si>
  <si>
    <t>有</t>
  </si>
  <si>
    <t>无</t>
  </si>
  <si>
    <t>中石油（集体人员）-退休（仅大病）</t>
  </si>
  <si>
    <t>wada</t>
  </si>
  <si>
    <t>否</t>
  </si>
  <si>
    <t>中石油（集体人员）-退休啊（仅大病）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</si>
</sst>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7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666666"/>
      <name val="宋体"/>
      <charset val="134"/>
    </font>
    <font>
      <sz val="9"/>
      <color rgb="FF5020E8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6" fillId="0" borderId="0"/>
  </cellStyleXfs>
  <cellXfs count="16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49" fontId="1" fillId="0" borderId="0" xfId="0" applyNumberFormat="1" applyFont="1" applyProtection="1">
      <alignment vertical="center"/>
      <protection locked="0"/>
    </xf>
    <xf numFmtId="176" fontId="1" fillId="0" borderId="0" xfId="0" applyNumberFormat="1" applyFo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 wrapText="1"/>
    </xf>
    <xf numFmtId="49" fontId="3" fillId="2" borderId="1" xfId="0" applyNumberFormat="1" applyFont="1" applyFill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vertical="center" wrapText="1"/>
    </xf>
    <xf numFmtId="176" fontId="4" fillId="3" borderId="1" xfId="0" applyNumberFormat="1" applyFont="1" applyFill="1" applyBorder="1" applyAlignment="1" applyProtection="1">
      <alignment vertical="center" wrapText="1"/>
    </xf>
    <xf numFmtId="176" fontId="5" fillId="0" borderId="1" xfId="0" applyNumberFormat="1" applyFont="1" applyBorder="1" applyAlignment="1" applyProtection="1">
      <alignment vertical="center"/>
      <protection locked="0"/>
    </xf>
    <xf numFmtId="0" fontId="4" fillId="4" borderId="1" xfId="0" applyFont="1" applyFill="1" applyBorder="1" applyAlignment="1" applyProtection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colors>
    <mruColors>
      <color rgb="005020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Doc\Other\JSMS\&#25968;&#25454;&#36801;&#31227;\&#21830;&#20445;&#38505;&#3118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服务内容主表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4"/>
  <sheetViews>
    <sheetView tabSelected="1" workbookViewId="0">
      <pane ySplit="1" topLeftCell="A2" activePane="bottomLeft" state="frozen"/>
      <selection/>
      <selection pane="bottomLeft" activeCell="E3" sqref="E3"/>
    </sheetView>
  </sheetViews>
  <sheetFormatPr defaultColWidth="8.625" defaultRowHeight="13.5" outlineLevelRow="3"/>
  <cols>
    <col min="1" max="1" width="27.5" style="3" customWidth="1"/>
    <col min="2" max="2" width="12" style="4" customWidth="1"/>
    <col min="3" max="3" width="10.875" style="3" customWidth="1"/>
    <col min="4" max="4" width="11.125" style="3" customWidth="1"/>
    <col min="5" max="5" width="12.375" style="3" customWidth="1"/>
    <col min="6" max="6" width="11.75" style="3" customWidth="1"/>
    <col min="7" max="8" width="8.625" style="3"/>
    <col min="9" max="9" width="17.125" style="3" customWidth="1"/>
    <col min="10" max="23" width="8.625" style="3"/>
    <col min="24" max="24" width="12.625" style="5" customWidth="1"/>
    <col min="25" max="25" width="10.75" style="3" customWidth="1"/>
    <col min="26" max="26" width="17" style="3" customWidth="1"/>
    <col min="27" max="16384" width="8.625" style="3"/>
  </cols>
  <sheetData>
    <row r="1" s="1" customFormat="1" ht="27" spans="1:26">
      <c r="A1" s="6" t="s">
        <v>0</v>
      </c>
      <c r="B1" s="7" t="s">
        <v>1</v>
      </c>
      <c r="C1" s="6" t="s">
        <v>2</v>
      </c>
      <c r="D1" s="6" t="s">
        <v>3</v>
      </c>
      <c r="E1" s="8" t="s">
        <v>4</v>
      </c>
      <c r="F1" s="8" t="s">
        <v>5</v>
      </c>
      <c r="G1" s="6" t="s">
        <v>6</v>
      </c>
      <c r="H1" s="8" t="s">
        <v>7</v>
      </c>
      <c r="I1" s="6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2" t="s">
        <v>24</v>
      </c>
      <c r="Z1" s="15" t="s">
        <v>25</v>
      </c>
    </row>
    <row r="2" s="2" customFormat="1" spans="1:26">
      <c r="A2" s="9" t="s">
        <v>26</v>
      </c>
      <c r="B2" s="10" t="s">
        <v>27</v>
      </c>
      <c r="C2" s="9" t="s">
        <v>28</v>
      </c>
      <c r="D2" s="9" t="s">
        <v>29</v>
      </c>
      <c r="E2" s="11"/>
      <c r="F2" s="11" t="s">
        <v>30</v>
      </c>
      <c r="G2" s="11" t="s">
        <v>31</v>
      </c>
      <c r="H2" s="11"/>
      <c r="I2" s="11" t="s">
        <v>32</v>
      </c>
      <c r="J2" s="11" t="s">
        <v>33</v>
      </c>
      <c r="K2" s="11" t="s">
        <v>34</v>
      </c>
      <c r="L2" s="11" t="s">
        <v>33</v>
      </c>
      <c r="M2" s="11" t="s">
        <v>34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4"/>
      <c r="Y2" s="11"/>
      <c r="Z2" s="11"/>
    </row>
    <row r="3" s="2" customFormat="1" spans="1:26">
      <c r="A3" s="9" t="s">
        <v>35</v>
      </c>
      <c r="B3" s="10" t="s">
        <v>27</v>
      </c>
      <c r="C3" s="9" t="s">
        <v>28</v>
      </c>
      <c r="D3" s="9" t="s">
        <v>29</v>
      </c>
      <c r="E3" s="11" t="s">
        <v>36</v>
      </c>
      <c r="F3" s="11"/>
      <c r="G3" s="11" t="s">
        <v>31</v>
      </c>
      <c r="H3" s="11"/>
      <c r="I3" s="11" t="s">
        <v>37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4"/>
      <c r="Y3" s="11"/>
      <c r="Z3" s="11"/>
    </row>
    <row r="4" spans="1:9">
      <c r="A4" s="9" t="s">
        <v>38</v>
      </c>
      <c r="B4" s="10" t="s">
        <v>27</v>
      </c>
      <c r="C4" s="9" t="s">
        <v>28</v>
      </c>
      <c r="D4" s="9" t="s">
        <v>29</v>
      </c>
      <c r="G4" s="11" t="s">
        <v>31</v>
      </c>
      <c r="I4" s="11" t="s">
        <v>32</v>
      </c>
    </row>
  </sheetData>
  <dataValidations count="4">
    <dataValidation type="list" allowBlank="1" showInputMessage="1" showErrorMessage="1" sqref="I4 I2:I3 I5:I1048576">
      <formula1>"是,否"</formula1>
    </dataValidation>
    <dataValidation type="list" allowBlank="1" showInputMessage="1" showErrorMessage="1" sqref="G4 G2:G3 G5:G1048576">
      <formula1>"有效,无效"</formula1>
    </dataValidation>
    <dataValidation type="list" allowBlank="1" showInputMessage="1" showErrorMessage="1" sqref="Y2:Y1048576">
      <formula1>"按人月,按人年"</formula1>
    </dataValidation>
    <dataValidation type="list" allowBlank="1" showInputMessage="1" showErrorMessage="1" sqref="J2:W1048576">
      <formula1>"有,无"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服务协议基本信息表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爱里承欢</cp:lastModifiedBy>
  <dcterms:created xsi:type="dcterms:W3CDTF">2020-07-07T07:43:00Z</dcterms:created>
  <dcterms:modified xsi:type="dcterms:W3CDTF">2022-08-11T07:00:46Z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EA217D1629AF4B33A2863714CB839408</vt:lpwstr>
  </property>
  <property fmtid="{D5CDD505-2E9C-101B-9397-08002B2CF9AE}" pid="3" name="KSOProductBuildVer">
    <vt:lpwstr>2052-11.1.0.12302</vt:lpwstr>
  </property>
</Properties>
</file>