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000016" sheetId="1" r:id="rId1"/>
  </sheets>
  <calcPr calcId="144525"/>
</workbook>
</file>

<file path=xl/sharedStrings.xml><?xml version="1.0" encoding="utf-8"?>
<sst xmlns="http://schemas.openxmlformats.org/spreadsheetml/2006/main" count="3007" uniqueCount="505">
  <si>
    <t xml:space="preserve">                  上证50 (000016)</t>
  </si>
  <si>
    <t xml:space="preserve">      时间</t>
  </si>
  <si>
    <t xml:space="preserve">    开盘</t>
  </si>
  <si>
    <t xml:space="preserve">    最高</t>
  </si>
  <si>
    <t xml:space="preserve">    最低</t>
  </si>
  <si>
    <t xml:space="preserve">    收盘</t>
  </si>
  <si>
    <t xml:space="preserve">         成交量</t>
  </si>
  <si>
    <t xml:space="preserve">   MA.MA1   </t>
  </si>
  <si>
    <t xml:space="preserve">   MA.MA2   </t>
  </si>
  <si>
    <t xml:space="preserve">   MA.MA3   </t>
  </si>
  <si>
    <t xml:space="preserve">   MA.MA4   </t>
  </si>
  <si>
    <t xml:space="preserve">   MA.MA5   </t>
  </si>
  <si>
    <t xml:space="preserve">   MA.MA6   </t>
  </si>
  <si>
    <t xml:space="preserve">   MA.MA7   </t>
  </si>
  <si>
    <t xml:space="preserve">   MA.MA8   </t>
  </si>
  <si>
    <t xml:space="preserve">VOL-TDX.VVOL  </t>
  </si>
  <si>
    <t xml:space="preserve">VOL-TDX.      </t>
  </si>
  <si>
    <t>VOL-TDX.VOLUME</t>
  </si>
  <si>
    <t>VOL-TDX.MAVOL1</t>
  </si>
  <si>
    <t>VOL-TDX.MAVOL2</t>
  </si>
  <si>
    <t xml:space="preserve"> MACD.DIF   </t>
  </si>
  <si>
    <t xml:space="preserve"> MACD.DEA   </t>
  </si>
  <si>
    <t xml:space="preserve"> MACD.MACD  </t>
  </si>
  <si>
    <t xml:space="preserve"> 2019/12/26-09:31</t>
  </si>
  <si>
    <t xml:space="preserve">           </t>
  </si>
  <si>
    <t xml:space="preserve"> 2019/12/26-09:32</t>
  </si>
  <si>
    <t xml:space="preserve"> 2019/12/26-09:33</t>
  </si>
  <si>
    <t xml:space="preserve"> 2019/12/26-09:34</t>
  </si>
  <si>
    <t xml:space="preserve"> 2019/12/26-09:35</t>
  </si>
  <si>
    <t xml:space="preserve"> 2019/12/26-09:36</t>
  </si>
  <si>
    <t xml:space="preserve"> 2019/12/26-09:37</t>
  </si>
  <si>
    <t xml:space="preserve"> 2019/12/26-09:38</t>
  </si>
  <si>
    <t xml:space="preserve"> 2019/12/26-09:39</t>
  </si>
  <si>
    <t xml:space="preserve"> 2019/12/26-09:40</t>
  </si>
  <si>
    <t xml:space="preserve"> 2019/12/26-09:41</t>
  </si>
  <si>
    <t xml:space="preserve"> 2019/12/26-09:42</t>
  </si>
  <si>
    <t xml:space="preserve"> 2019/12/26-09:43</t>
  </si>
  <si>
    <t xml:space="preserve"> 2019/12/26-09:44</t>
  </si>
  <si>
    <t xml:space="preserve"> 2019/12/26-09:45</t>
  </si>
  <si>
    <t xml:space="preserve"> 2019/12/26-09:46</t>
  </si>
  <si>
    <t xml:space="preserve"> 2019/12/26-09:47</t>
  </si>
  <si>
    <t xml:space="preserve"> 2019/12/26-09:48</t>
  </si>
  <si>
    <t xml:space="preserve"> 2019/12/26-09:49</t>
  </si>
  <si>
    <t xml:space="preserve"> 2019/12/26-09:50</t>
  </si>
  <si>
    <t xml:space="preserve"> 2019/12/26-09:51</t>
  </si>
  <si>
    <t xml:space="preserve"> 2019/12/26-09:52</t>
  </si>
  <si>
    <t xml:space="preserve"> 2019/12/26-09:53</t>
  </si>
  <si>
    <t xml:space="preserve"> 2019/12/26-09:54</t>
  </si>
  <si>
    <t xml:space="preserve"> 2019/12/26-09:55</t>
  </si>
  <si>
    <t xml:space="preserve"> 2019/12/26-09:56</t>
  </si>
  <si>
    <t xml:space="preserve"> 2019/12/26-09:57</t>
  </si>
  <si>
    <t xml:space="preserve"> 2019/12/26-09:58</t>
  </si>
  <si>
    <t xml:space="preserve"> 2019/12/26-09:59</t>
  </si>
  <si>
    <t xml:space="preserve"> 2019/12/26-10:00</t>
  </si>
  <si>
    <t xml:space="preserve"> 2019/12/26-10:01</t>
  </si>
  <si>
    <t xml:space="preserve"> 2019/12/26-10:02</t>
  </si>
  <si>
    <t xml:space="preserve"> 2019/12/26-10:03</t>
  </si>
  <si>
    <t xml:space="preserve"> 2019/12/26-10:04</t>
  </si>
  <si>
    <t xml:space="preserve"> 2019/12/26-10:05</t>
  </si>
  <si>
    <t xml:space="preserve"> 2019/12/26-10:06</t>
  </si>
  <si>
    <t xml:space="preserve"> 2019/12/26-10:07</t>
  </si>
  <si>
    <t xml:space="preserve"> 2019/12/26-10:08</t>
  </si>
  <si>
    <t xml:space="preserve"> 2019/12/26-10:09</t>
  </si>
  <si>
    <t xml:space="preserve"> 2019/12/26-10:10</t>
  </si>
  <si>
    <t xml:space="preserve"> 2019/12/26-10:11</t>
  </si>
  <si>
    <t xml:space="preserve"> 2019/12/26-10:12</t>
  </si>
  <si>
    <t xml:space="preserve"> 2019/12/26-10:13</t>
  </si>
  <si>
    <t xml:space="preserve"> 2019/12/26-10:14</t>
  </si>
  <si>
    <t xml:space="preserve"> 2019/12/26-10:15</t>
  </si>
  <si>
    <t xml:space="preserve"> 2019/12/26-10:16</t>
  </si>
  <si>
    <t xml:space="preserve"> 2019/12/26-10:17</t>
  </si>
  <si>
    <t xml:space="preserve"> 2019/12/26-10:18</t>
  </si>
  <si>
    <t xml:space="preserve"> 2019/12/26-10:19</t>
  </si>
  <si>
    <t xml:space="preserve"> 2019/12/26-10:20</t>
  </si>
  <si>
    <t xml:space="preserve"> 2019/12/26-10:21</t>
  </si>
  <si>
    <t xml:space="preserve"> 2019/12/26-10:22</t>
  </si>
  <si>
    <t xml:space="preserve"> 2019/12/26-10:23</t>
  </si>
  <si>
    <t xml:space="preserve"> 2019/12/26-10:24</t>
  </si>
  <si>
    <t xml:space="preserve"> 2019/12/26-10:25</t>
  </si>
  <si>
    <t xml:space="preserve"> 2019/12/26-10:26</t>
  </si>
  <si>
    <t xml:space="preserve"> 2019/12/26-10:27</t>
  </si>
  <si>
    <t xml:space="preserve"> 2019/12/26-10:28</t>
  </si>
  <si>
    <t xml:space="preserve"> 2019/12/26-10:29</t>
  </si>
  <si>
    <t xml:space="preserve"> 2019/12/26-10:30</t>
  </si>
  <si>
    <t xml:space="preserve"> 2019/12/26-10:31</t>
  </si>
  <si>
    <t xml:space="preserve"> 2019/12/26-10:32</t>
  </si>
  <si>
    <t xml:space="preserve"> 2019/12/26-10:33</t>
  </si>
  <si>
    <t xml:space="preserve"> 2019/12/26-10:34</t>
  </si>
  <si>
    <t xml:space="preserve"> 2019/12/26-10:35</t>
  </si>
  <si>
    <t xml:space="preserve"> 2019/12/26-10:36</t>
  </si>
  <si>
    <t xml:space="preserve"> 2019/12/26-10:37</t>
  </si>
  <si>
    <t xml:space="preserve"> 2019/12/26-10:38</t>
  </si>
  <si>
    <t xml:space="preserve"> 2019/12/26-10:39</t>
  </si>
  <si>
    <t xml:space="preserve"> 2019/12/26-10:40</t>
  </si>
  <si>
    <t xml:space="preserve"> 2019/12/26-10:41</t>
  </si>
  <si>
    <t xml:space="preserve"> 2019/12/26-10:42</t>
  </si>
  <si>
    <t xml:space="preserve"> 2019/12/26-10:43</t>
  </si>
  <si>
    <t xml:space="preserve"> 2019/12/26-10:44</t>
  </si>
  <si>
    <t xml:space="preserve"> 2019/12/26-10:45</t>
  </si>
  <si>
    <t xml:space="preserve"> 2019/12/26-10:46</t>
  </si>
  <si>
    <t xml:space="preserve"> 2019/12/26-10:47</t>
  </si>
  <si>
    <t xml:space="preserve"> 2019/12/26-10:48</t>
  </si>
  <si>
    <t xml:space="preserve"> 2019/12/26-10:49</t>
  </si>
  <si>
    <t xml:space="preserve"> 2019/12/26-10:50</t>
  </si>
  <si>
    <t xml:space="preserve"> 2019/12/26-10:51</t>
  </si>
  <si>
    <t xml:space="preserve"> 2019/12/26-10:52</t>
  </si>
  <si>
    <t xml:space="preserve"> 2019/12/26-10:53</t>
  </si>
  <si>
    <t xml:space="preserve"> 2019/12/26-10:54</t>
  </si>
  <si>
    <t xml:space="preserve"> 2019/12/26-10:55</t>
  </si>
  <si>
    <t xml:space="preserve"> 2019/12/26-10:56</t>
  </si>
  <si>
    <t xml:space="preserve"> 2019/12/26-10:57</t>
  </si>
  <si>
    <t xml:space="preserve"> 2019/12/26-10:58</t>
  </si>
  <si>
    <t xml:space="preserve"> 2019/12/26-10:59</t>
  </si>
  <si>
    <t xml:space="preserve"> 2019/12/26-11:00</t>
  </si>
  <si>
    <t xml:space="preserve"> 2019/12/26-11:01</t>
  </si>
  <si>
    <t xml:space="preserve"> 2019/12/26-11:02</t>
  </si>
  <si>
    <t xml:space="preserve"> 2019/12/26-11:03</t>
  </si>
  <si>
    <t xml:space="preserve"> 2019/12/26-11:04</t>
  </si>
  <si>
    <t xml:space="preserve"> 2019/12/26-11:05</t>
  </si>
  <si>
    <t xml:space="preserve"> 2019/12/26-11:06</t>
  </si>
  <si>
    <t xml:space="preserve"> 2019/12/26-11:07</t>
  </si>
  <si>
    <t xml:space="preserve"> 2019/12/26-11:08</t>
  </si>
  <si>
    <t xml:space="preserve"> 2019/12/26-11:09</t>
  </si>
  <si>
    <t xml:space="preserve"> 2019/12/26-11:10</t>
  </si>
  <si>
    <t xml:space="preserve"> 2019/12/26-11:11</t>
  </si>
  <si>
    <t xml:space="preserve"> 2019/12/26-11:12</t>
  </si>
  <si>
    <t xml:space="preserve"> 2019/12/26-11:13</t>
  </si>
  <si>
    <t xml:space="preserve"> 2019/12/26-11:14</t>
  </si>
  <si>
    <t xml:space="preserve"> 2019/12/26-11:15</t>
  </si>
  <si>
    <t xml:space="preserve"> 2019/12/26-11:16</t>
  </si>
  <si>
    <t xml:space="preserve"> 2019/12/26-11:17</t>
  </si>
  <si>
    <t xml:space="preserve"> 2019/12/26-11:18</t>
  </si>
  <si>
    <t xml:space="preserve"> 2019/12/26-11:19</t>
  </si>
  <si>
    <t xml:space="preserve"> 2019/12/26-11:20</t>
  </si>
  <si>
    <t xml:space="preserve"> 2019/12/26-11:21</t>
  </si>
  <si>
    <t xml:space="preserve"> 2019/12/26-11:22</t>
  </si>
  <si>
    <t xml:space="preserve"> 2019/12/26-11:23</t>
  </si>
  <si>
    <t xml:space="preserve"> 2019/12/26-11:24</t>
  </si>
  <si>
    <t xml:space="preserve"> 2019/12/26-11:25</t>
  </si>
  <si>
    <t xml:space="preserve"> 2019/12/26-11:26</t>
  </si>
  <si>
    <t xml:space="preserve"> 2019/12/26-11:27</t>
  </si>
  <si>
    <t xml:space="preserve"> 2019/12/26-11:28</t>
  </si>
  <si>
    <t xml:space="preserve"> 2019/12/26-11:29</t>
  </si>
  <si>
    <t xml:space="preserve"> 2019/12/26-11:30</t>
  </si>
  <si>
    <t xml:space="preserve"> 2019/12/26-13:01</t>
  </si>
  <si>
    <t xml:space="preserve"> 2019/12/26-13:02</t>
  </si>
  <si>
    <t xml:space="preserve"> 2019/12/26-13:03</t>
  </si>
  <si>
    <t xml:space="preserve"> 2019/12/26-13:04</t>
  </si>
  <si>
    <t xml:space="preserve"> 2019/12/26-13:05</t>
  </si>
  <si>
    <t xml:space="preserve"> 2019/12/26-13:06</t>
  </si>
  <si>
    <t xml:space="preserve"> 2019/12/26-13:07</t>
  </si>
  <si>
    <t xml:space="preserve"> 2019/12/26-13:08</t>
  </si>
  <si>
    <t xml:space="preserve"> 2019/12/26-13:09</t>
  </si>
  <si>
    <t xml:space="preserve"> 2019/12/26-13:10</t>
  </si>
  <si>
    <t xml:space="preserve"> 2019/12/26-13:11</t>
  </si>
  <si>
    <t xml:space="preserve"> 2019/12/26-13:12</t>
  </si>
  <si>
    <t xml:space="preserve"> 2019/12/26-13:13</t>
  </si>
  <si>
    <t xml:space="preserve"> 2019/12/26-13:14</t>
  </si>
  <si>
    <t xml:space="preserve"> 2019/12/26-13:15</t>
  </si>
  <si>
    <t xml:space="preserve"> 2019/12/26-13:16</t>
  </si>
  <si>
    <t xml:space="preserve"> 2019/12/26-13:17</t>
  </si>
  <si>
    <t xml:space="preserve"> 2019/12/26-13:18</t>
  </si>
  <si>
    <t xml:space="preserve"> 2019/12/26-13:19</t>
  </si>
  <si>
    <t xml:space="preserve"> 2019/12/26-13:20</t>
  </si>
  <si>
    <t xml:space="preserve"> 2019/12/26-13:21</t>
  </si>
  <si>
    <t xml:space="preserve"> 2019/12/26-13:22</t>
  </si>
  <si>
    <t xml:space="preserve"> 2019/12/26-13:23</t>
  </si>
  <si>
    <t xml:space="preserve"> 2019/12/26-13:24</t>
  </si>
  <si>
    <t xml:space="preserve"> 2019/12/26-13:25</t>
  </si>
  <si>
    <t xml:space="preserve"> 2019/12/26-13:26</t>
  </si>
  <si>
    <t xml:space="preserve"> 2019/12/26-13:27</t>
  </si>
  <si>
    <t xml:space="preserve"> 2019/12/26-13:28</t>
  </si>
  <si>
    <t xml:space="preserve"> 2019/12/26-13:29</t>
  </si>
  <si>
    <t xml:space="preserve"> 2019/12/26-13:30</t>
  </si>
  <si>
    <t xml:space="preserve"> 2019/12/26-13:31</t>
  </si>
  <si>
    <t xml:space="preserve"> 2019/12/26-13:32</t>
  </si>
  <si>
    <t xml:space="preserve"> 2019/12/26-13:33</t>
  </si>
  <si>
    <t xml:space="preserve"> 2019/12/26-13:34</t>
  </si>
  <si>
    <t xml:space="preserve"> 2019/12/26-13:35</t>
  </si>
  <si>
    <t xml:space="preserve"> 2019/12/26-13:36</t>
  </si>
  <si>
    <t xml:space="preserve"> 2019/12/26-13:37</t>
  </si>
  <si>
    <t xml:space="preserve"> 2019/12/26-13:38</t>
  </si>
  <si>
    <t xml:space="preserve"> 2019/12/26-13:39</t>
  </si>
  <si>
    <t xml:space="preserve"> 2019/12/26-13:40</t>
  </si>
  <si>
    <t xml:space="preserve"> 2019/12/26-13:41</t>
  </si>
  <si>
    <t xml:space="preserve"> 2019/12/26-13:42</t>
  </si>
  <si>
    <t xml:space="preserve"> 2019/12/26-13:43</t>
  </si>
  <si>
    <t xml:space="preserve"> 2019/12/26-13:44</t>
  </si>
  <si>
    <t xml:space="preserve"> 2019/12/26-13:45</t>
  </si>
  <si>
    <t xml:space="preserve"> 2019/12/26-13:46</t>
  </si>
  <si>
    <t xml:space="preserve"> 2019/12/26-13:47</t>
  </si>
  <si>
    <t xml:space="preserve"> 2019/12/26-13:48</t>
  </si>
  <si>
    <t xml:space="preserve"> 2019/12/26-13:49</t>
  </si>
  <si>
    <t xml:space="preserve"> 2019/12/26-13:50</t>
  </si>
  <si>
    <t xml:space="preserve"> 2019/12/26-13:51</t>
  </si>
  <si>
    <t xml:space="preserve"> 2019/12/26-13:52</t>
  </si>
  <si>
    <t xml:space="preserve"> 2019/12/26-13:53</t>
  </si>
  <si>
    <t xml:space="preserve"> 2019/12/26-13:54</t>
  </si>
  <si>
    <t xml:space="preserve"> 2019/12/26-13:55</t>
  </si>
  <si>
    <t xml:space="preserve"> 2019/12/26-13:56</t>
  </si>
  <si>
    <t xml:space="preserve"> 2019/12/26-13:57</t>
  </si>
  <si>
    <t xml:space="preserve"> 2019/12/26-13:58</t>
  </si>
  <si>
    <t xml:space="preserve"> 2019/12/26-13:59</t>
  </si>
  <si>
    <t xml:space="preserve"> 2019/12/26-14:00</t>
  </si>
  <si>
    <t xml:space="preserve"> 2019/12/26-14:01</t>
  </si>
  <si>
    <t xml:space="preserve"> 2019/12/26-14:02</t>
  </si>
  <si>
    <t xml:space="preserve"> 2019/12/26-14:03</t>
  </si>
  <si>
    <t xml:space="preserve"> 2019/12/26-14:04</t>
  </si>
  <si>
    <t xml:space="preserve"> 2019/12/26-14:05</t>
  </si>
  <si>
    <t xml:space="preserve"> 2019/12/26-14:06</t>
  </si>
  <si>
    <t xml:space="preserve"> 2019/12/26-14:07</t>
  </si>
  <si>
    <t xml:space="preserve"> 2019/12/26-14:08</t>
  </si>
  <si>
    <t xml:space="preserve"> 2019/12/26-14:09</t>
  </si>
  <si>
    <t xml:space="preserve"> 2019/12/26-14:10</t>
  </si>
  <si>
    <t xml:space="preserve"> 2019/12/26-14:11</t>
  </si>
  <si>
    <t xml:space="preserve"> 2019/12/26-14:12</t>
  </si>
  <si>
    <t xml:space="preserve"> 2019/12/26-14:13</t>
  </si>
  <si>
    <t xml:space="preserve"> 2019/12/26-14:14</t>
  </si>
  <si>
    <t xml:space="preserve"> 2019/12/26-14:15</t>
  </si>
  <si>
    <t xml:space="preserve"> 2019/12/26-14:16</t>
  </si>
  <si>
    <t xml:space="preserve"> 2019/12/26-14:17</t>
  </si>
  <si>
    <t xml:space="preserve"> 2019/12/26-14:18</t>
  </si>
  <si>
    <t xml:space="preserve"> 2019/12/26-14:19</t>
  </si>
  <si>
    <t xml:space="preserve"> 2019/12/26-14:20</t>
  </si>
  <si>
    <t xml:space="preserve"> 2019/12/26-14:21</t>
  </si>
  <si>
    <t xml:space="preserve"> 2019/12/26-14:22</t>
  </si>
  <si>
    <t xml:space="preserve"> 2019/12/26-14:23</t>
  </si>
  <si>
    <t xml:space="preserve"> 2019/12/26-14:24</t>
  </si>
  <si>
    <t xml:space="preserve"> 2019/12/26-14:25</t>
  </si>
  <si>
    <t xml:space="preserve"> 2019/12/26-14:26</t>
  </si>
  <si>
    <t xml:space="preserve"> 2019/12/26-14:27</t>
  </si>
  <si>
    <t xml:space="preserve"> 2019/12/26-14:28</t>
  </si>
  <si>
    <t xml:space="preserve"> 2019/12/26-14:29</t>
  </si>
  <si>
    <t xml:space="preserve"> 2019/12/26-14:30</t>
  </si>
  <si>
    <t xml:space="preserve"> 2019/12/26-14:31</t>
  </si>
  <si>
    <t xml:space="preserve"> 2019/12/26-14:32</t>
  </si>
  <si>
    <t xml:space="preserve"> 2019/12/26-14:33</t>
  </si>
  <si>
    <t xml:space="preserve"> 2019/12/26-14:34</t>
  </si>
  <si>
    <t xml:space="preserve"> 2019/12/26-14:35</t>
  </si>
  <si>
    <t xml:space="preserve"> 2019/12/26-14:36</t>
  </si>
  <si>
    <t xml:space="preserve"> 2019/12/26-14:37</t>
  </si>
  <si>
    <t xml:space="preserve"> 2019/12/26-14:38</t>
  </si>
  <si>
    <t xml:space="preserve"> 2019/12/26-14:39</t>
  </si>
  <si>
    <t xml:space="preserve"> 2019/12/26-14:40</t>
  </si>
  <si>
    <t xml:space="preserve"> 2019/12/26-14:41</t>
  </si>
  <si>
    <t xml:space="preserve"> 2019/12/26-14:42</t>
  </si>
  <si>
    <t xml:space="preserve"> 2019/12/26-14:43</t>
  </si>
  <si>
    <t xml:space="preserve"> 2019/12/26-14:44</t>
  </si>
  <si>
    <t xml:space="preserve"> 2019/12/26-14:45</t>
  </si>
  <si>
    <t xml:space="preserve"> 2019/12/26-14:46</t>
  </si>
  <si>
    <t xml:space="preserve"> 2019/12/26-14:47</t>
  </si>
  <si>
    <t xml:space="preserve"> 2019/12/26-14:48</t>
  </si>
  <si>
    <t xml:space="preserve"> 2019/12/26-14:49</t>
  </si>
  <si>
    <t xml:space="preserve"> 2019/12/26-14:50</t>
  </si>
  <si>
    <t xml:space="preserve"> 2019/12/26-14:51</t>
  </si>
  <si>
    <t xml:space="preserve"> 2019/12/26-14:52</t>
  </si>
  <si>
    <t xml:space="preserve"> 2019/12/26-14:53</t>
  </si>
  <si>
    <t xml:space="preserve"> 2019/12/26-14:54</t>
  </si>
  <si>
    <t xml:space="preserve"> 2019/12/26-14:55</t>
  </si>
  <si>
    <t xml:space="preserve"> 2019/12/26-14:56</t>
  </si>
  <si>
    <t xml:space="preserve"> 2019/12/26-14:57</t>
  </si>
  <si>
    <t xml:space="preserve"> 2019/12/26-14:58</t>
  </si>
  <si>
    <t xml:space="preserve"> 2019/12/26-14:59</t>
  </si>
  <si>
    <t xml:space="preserve"> 2019/12/26-15:00</t>
  </si>
  <si>
    <t xml:space="preserve"> 2019/12/27-09:31</t>
  </si>
  <si>
    <t xml:space="preserve"> 2019/12/27-09:32</t>
  </si>
  <si>
    <t xml:space="preserve"> 2019/12/27-09:33</t>
  </si>
  <si>
    <t xml:space="preserve"> 2019/12/27-09:34</t>
  </si>
  <si>
    <t xml:space="preserve"> 2019/12/27-09:35</t>
  </si>
  <si>
    <t xml:space="preserve"> 2019/12/27-09:36</t>
  </si>
  <si>
    <t xml:space="preserve"> 2019/12/27-09:37</t>
  </si>
  <si>
    <t xml:space="preserve"> 2019/12/27-09:38</t>
  </si>
  <si>
    <t xml:space="preserve"> 2019/12/27-09:39</t>
  </si>
  <si>
    <t xml:space="preserve"> 2019/12/27-09:40</t>
  </si>
  <si>
    <t xml:space="preserve"> 2019/12/27-09:41</t>
  </si>
  <si>
    <t xml:space="preserve"> 2019/12/27-09:42</t>
  </si>
  <si>
    <t xml:space="preserve"> 2019/12/27-09:43</t>
  </si>
  <si>
    <t xml:space="preserve"> 2019/12/27-09:44</t>
  </si>
  <si>
    <t xml:space="preserve"> 2019/12/27-09:45</t>
  </si>
  <si>
    <t xml:space="preserve"> 2019/12/27-09:46</t>
  </si>
  <si>
    <t xml:space="preserve"> 2019/12/27-09:47</t>
  </si>
  <si>
    <t xml:space="preserve"> 2019/12/27-09:48</t>
  </si>
  <si>
    <t xml:space="preserve"> 2019/12/27-09:49</t>
  </si>
  <si>
    <t xml:space="preserve"> 2019/12/27-09:50</t>
  </si>
  <si>
    <t xml:space="preserve"> 2019/12/27-09:51</t>
  </si>
  <si>
    <t xml:space="preserve"> 2019/12/27-09:52</t>
  </si>
  <si>
    <t xml:space="preserve"> 2019/12/27-09:53</t>
  </si>
  <si>
    <t xml:space="preserve"> 2019/12/27-09:54</t>
  </si>
  <si>
    <t xml:space="preserve"> 2019/12/27-09:55</t>
  </si>
  <si>
    <t xml:space="preserve"> 2019/12/27-09:56</t>
  </si>
  <si>
    <t xml:space="preserve"> 2019/12/27-09:57</t>
  </si>
  <si>
    <t xml:space="preserve"> 2019/12/27-09:58</t>
  </si>
  <si>
    <t xml:space="preserve"> 2019/12/27-09:59</t>
  </si>
  <si>
    <t xml:space="preserve"> 2019/12/27-10:00</t>
  </si>
  <si>
    <t xml:space="preserve"> 2019/12/27-10:01</t>
  </si>
  <si>
    <t xml:space="preserve"> 2019/12/27-10:02</t>
  </si>
  <si>
    <t xml:space="preserve"> 2019/12/27-10:03</t>
  </si>
  <si>
    <t xml:space="preserve"> 2019/12/27-10:04</t>
  </si>
  <si>
    <t xml:space="preserve"> 2019/12/27-10:05</t>
  </si>
  <si>
    <t xml:space="preserve"> 2019/12/27-10:06</t>
  </si>
  <si>
    <t xml:space="preserve"> 2019/12/27-10:07</t>
  </si>
  <si>
    <t xml:space="preserve"> 2019/12/27-10:08</t>
  </si>
  <si>
    <t xml:space="preserve"> 2019/12/27-10:09</t>
  </si>
  <si>
    <t xml:space="preserve"> 2019/12/27-10:10</t>
  </si>
  <si>
    <t xml:space="preserve"> 2019/12/27-10:11</t>
  </si>
  <si>
    <t xml:space="preserve"> 2019/12/27-10:12</t>
  </si>
  <si>
    <t xml:space="preserve"> 2019/12/27-10:13</t>
  </si>
  <si>
    <t xml:space="preserve"> 2019/12/27-10:14</t>
  </si>
  <si>
    <t xml:space="preserve"> 2019/12/27-10:15</t>
  </si>
  <si>
    <t xml:space="preserve"> 2019/12/27-10:16</t>
  </si>
  <si>
    <t xml:space="preserve"> 2019/12/27-10:17</t>
  </si>
  <si>
    <t xml:space="preserve"> 2019/12/27-10:18</t>
  </si>
  <si>
    <t xml:space="preserve"> 2019/12/27-10:19</t>
  </si>
  <si>
    <t xml:space="preserve"> 2019/12/27-10:20</t>
  </si>
  <si>
    <t xml:space="preserve"> 2019/12/27-10:21</t>
  </si>
  <si>
    <t xml:space="preserve"> 2019/12/27-10:22</t>
  </si>
  <si>
    <t xml:space="preserve"> 2019/12/27-10:23</t>
  </si>
  <si>
    <t xml:space="preserve"> 2019/12/27-10:24</t>
  </si>
  <si>
    <t xml:space="preserve"> 2019/12/27-10:25</t>
  </si>
  <si>
    <t xml:space="preserve"> 2019/12/27-10:26</t>
  </si>
  <si>
    <t xml:space="preserve"> 2019/12/27-10:27</t>
  </si>
  <si>
    <t xml:space="preserve"> 2019/12/27-10:28</t>
  </si>
  <si>
    <t xml:space="preserve"> 2019/12/27-10:29</t>
  </si>
  <si>
    <t xml:space="preserve"> 2019/12/27-10:30</t>
  </si>
  <si>
    <t xml:space="preserve"> 2019/12/27-10:31</t>
  </si>
  <si>
    <t xml:space="preserve"> 2019/12/27-10:32</t>
  </si>
  <si>
    <t xml:space="preserve"> 2019/12/27-10:33</t>
  </si>
  <si>
    <t xml:space="preserve"> 2019/12/27-10:34</t>
  </si>
  <si>
    <t xml:space="preserve"> 2019/12/27-10:35</t>
  </si>
  <si>
    <t xml:space="preserve"> 2019/12/27-10:36</t>
  </si>
  <si>
    <t xml:space="preserve"> 2019/12/27-10:37</t>
  </si>
  <si>
    <t xml:space="preserve"> 2019/12/27-10:38</t>
  </si>
  <si>
    <t xml:space="preserve"> 2019/12/27-10:39</t>
  </si>
  <si>
    <t xml:space="preserve"> 2019/12/27-10:40</t>
  </si>
  <si>
    <t xml:space="preserve"> 2019/12/27-10:41</t>
  </si>
  <si>
    <t xml:space="preserve"> 2019/12/27-10:42</t>
  </si>
  <si>
    <t xml:space="preserve"> 2019/12/27-10:43</t>
  </si>
  <si>
    <t xml:space="preserve"> 2019/12/27-10:44</t>
  </si>
  <si>
    <t xml:space="preserve"> 2019/12/27-10:45</t>
  </si>
  <si>
    <t xml:space="preserve"> 2019/12/27-10:46</t>
  </si>
  <si>
    <t xml:space="preserve"> 2019/12/27-10:47</t>
  </si>
  <si>
    <t xml:space="preserve"> 2019/12/27-10:48</t>
  </si>
  <si>
    <t xml:space="preserve"> 2019/12/27-10:49</t>
  </si>
  <si>
    <t xml:space="preserve"> 2019/12/27-10:50</t>
  </si>
  <si>
    <t xml:space="preserve"> 2019/12/27-10:51</t>
  </si>
  <si>
    <t xml:space="preserve"> 2019/12/27-10:52</t>
  </si>
  <si>
    <t xml:space="preserve"> 2019/12/27-10:53</t>
  </si>
  <si>
    <t xml:space="preserve"> 2019/12/27-10:54</t>
  </si>
  <si>
    <t xml:space="preserve"> 2019/12/27-10:55</t>
  </si>
  <si>
    <t xml:space="preserve"> 2019/12/27-10:56</t>
  </si>
  <si>
    <t xml:space="preserve"> 2019/12/27-10:57</t>
  </si>
  <si>
    <t xml:space="preserve"> 2019/12/27-10:58</t>
  </si>
  <si>
    <t xml:space="preserve"> 2019/12/27-10:59</t>
  </si>
  <si>
    <t xml:space="preserve"> 2019/12/27-11:00</t>
  </si>
  <si>
    <t xml:space="preserve"> 2019/12/27-11:01</t>
  </si>
  <si>
    <t xml:space="preserve"> 2019/12/27-11:02</t>
  </si>
  <si>
    <t xml:space="preserve"> 2019/12/27-11:03</t>
  </si>
  <si>
    <t xml:space="preserve"> 2019/12/27-11:04</t>
  </si>
  <si>
    <t xml:space="preserve"> 2019/12/27-11:05</t>
  </si>
  <si>
    <t xml:space="preserve"> 2019/12/27-11:06</t>
  </si>
  <si>
    <t xml:space="preserve"> 2019/12/27-11:07</t>
  </si>
  <si>
    <t xml:space="preserve"> 2019/12/27-11:08</t>
  </si>
  <si>
    <t xml:space="preserve"> 2019/12/27-11:09</t>
  </si>
  <si>
    <t xml:space="preserve"> 2019/12/27-11:10</t>
  </si>
  <si>
    <t xml:space="preserve"> 2019/12/27-11:11</t>
  </si>
  <si>
    <t xml:space="preserve"> 2019/12/27-11:12</t>
  </si>
  <si>
    <t xml:space="preserve"> 2019/12/27-11:13</t>
  </si>
  <si>
    <t xml:space="preserve"> 2019/12/27-11:14</t>
  </si>
  <si>
    <t xml:space="preserve"> 2019/12/27-11:15</t>
  </si>
  <si>
    <t xml:space="preserve"> 2019/12/27-11:16</t>
  </si>
  <si>
    <t xml:space="preserve"> 2019/12/27-11:17</t>
  </si>
  <si>
    <t xml:space="preserve"> 2019/12/27-11:18</t>
  </si>
  <si>
    <t xml:space="preserve"> 2019/12/27-11:19</t>
  </si>
  <si>
    <t xml:space="preserve"> 2019/12/27-11:20</t>
  </si>
  <si>
    <t xml:space="preserve"> 2019/12/27-11:21</t>
  </si>
  <si>
    <t xml:space="preserve"> 2019/12/27-11:22</t>
  </si>
  <si>
    <t xml:space="preserve"> 2019/12/27-11:23</t>
  </si>
  <si>
    <t xml:space="preserve"> 2019/12/27-11:24</t>
  </si>
  <si>
    <t xml:space="preserve"> 2019/12/27-11:25</t>
  </si>
  <si>
    <t xml:space="preserve"> 2019/12/27-11:26</t>
  </si>
  <si>
    <t xml:space="preserve"> 2019/12/27-11:27</t>
  </si>
  <si>
    <t xml:space="preserve"> 2019/12/27-11:28</t>
  </si>
  <si>
    <t xml:space="preserve"> 2019/12/27-11:29</t>
  </si>
  <si>
    <t xml:space="preserve"> 2019/12/27-11:30</t>
  </si>
  <si>
    <t xml:space="preserve"> 2019/12/27-13:01</t>
  </si>
  <si>
    <t xml:space="preserve"> 2019/12/27-13:02</t>
  </si>
  <si>
    <t xml:space="preserve"> 2019/12/27-13:03</t>
  </si>
  <si>
    <t xml:space="preserve"> 2019/12/27-13:04</t>
  </si>
  <si>
    <t xml:space="preserve"> 2019/12/27-13:05</t>
  </si>
  <si>
    <t xml:space="preserve"> 2019/12/27-13:06</t>
  </si>
  <si>
    <t xml:space="preserve"> 2019/12/27-13:07</t>
  </si>
  <si>
    <t xml:space="preserve"> 2019/12/27-13:08</t>
  </si>
  <si>
    <t xml:space="preserve"> 2019/12/27-13:09</t>
  </si>
  <si>
    <t xml:space="preserve"> 2019/12/27-13:10</t>
  </si>
  <si>
    <t xml:space="preserve"> 2019/12/27-13:11</t>
  </si>
  <si>
    <t xml:space="preserve"> 2019/12/27-13:12</t>
  </si>
  <si>
    <t xml:space="preserve"> 2019/12/27-13:13</t>
  </si>
  <si>
    <t xml:space="preserve"> 2019/12/27-13:14</t>
  </si>
  <si>
    <t xml:space="preserve"> 2019/12/27-13:15</t>
  </si>
  <si>
    <t xml:space="preserve"> 2019/12/27-13:16</t>
  </si>
  <si>
    <t xml:space="preserve"> 2019/12/27-13:17</t>
  </si>
  <si>
    <t xml:space="preserve"> 2019/12/27-13:18</t>
  </si>
  <si>
    <t xml:space="preserve"> 2019/12/27-13:19</t>
  </si>
  <si>
    <t xml:space="preserve"> 2019/12/27-13:20</t>
  </si>
  <si>
    <t xml:space="preserve"> 2019/12/27-13:21</t>
  </si>
  <si>
    <t xml:space="preserve"> 2019/12/27-13:22</t>
  </si>
  <si>
    <t xml:space="preserve"> 2019/12/27-13:23</t>
  </si>
  <si>
    <t xml:space="preserve"> 2019/12/27-13:24</t>
  </si>
  <si>
    <t xml:space="preserve"> 2019/12/27-13:25</t>
  </si>
  <si>
    <t xml:space="preserve"> 2019/12/27-13:26</t>
  </si>
  <si>
    <t xml:space="preserve"> 2019/12/27-13:27</t>
  </si>
  <si>
    <t xml:space="preserve"> 2019/12/27-13:28</t>
  </si>
  <si>
    <t xml:space="preserve"> 2019/12/27-13:29</t>
  </si>
  <si>
    <t xml:space="preserve"> 2019/12/27-13:30</t>
  </si>
  <si>
    <t xml:space="preserve"> 2019/12/27-13:31</t>
  </si>
  <si>
    <t xml:space="preserve"> 2019/12/27-13:32</t>
  </si>
  <si>
    <t xml:space="preserve"> 2019/12/27-13:33</t>
  </si>
  <si>
    <t xml:space="preserve"> 2019/12/27-13:34</t>
  </si>
  <si>
    <t xml:space="preserve"> 2019/12/27-13:35</t>
  </si>
  <si>
    <t xml:space="preserve"> 2019/12/27-13:36</t>
  </si>
  <si>
    <t xml:space="preserve"> 2019/12/27-13:37</t>
  </si>
  <si>
    <t xml:space="preserve"> 2019/12/27-13:38</t>
  </si>
  <si>
    <t xml:space="preserve"> 2019/12/27-13:39</t>
  </si>
  <si>
    <t xml:space="preserve"> 2019/12/27-13:40</t>
  </si>
  <si>
    <t xml:space="preserve"> 2019/12/27-13:41</t>
  </si>
  <si>
    <t xml:space="preserve"> 2019/12/27-13:42</t>
  </si>
  <si>
    <t xml:space="preserve"> 2019/12/27-13:43</t>
  </si>
  <si>
    <t xml:space="preserve"> 2019/12/27-13:44</t>
  </si>
  <si>
    <t xml:space="preserve"> 2019/12/27-13:45</t>
  </si>
  <si>
    <t xml:space="preserve"> 2019/12/27-13:46</t>
  </si>
  <si>
    <t xml:space="preserve"> 2019/12/27-13:47</t>
  </si>
  <si>
    <t xml:space="preserve"> 2019/12/27-13:48</t>
  </si>
  <si>
    <t xml:space="preserve"> 2019/12/27-13:49</t>
  </si>
  <si>
    <t xml:space="preserve"> 2019/12/27-13:50</t>
  </si>
  <si>
    <t xml:space="preserve"> 2019/12/27-13:51</t>
  </si>
  <si>
    <t xml:space="preserve"> 2019/12/27-13:52</t>
  </si>
  <si>
    <t xml:space="preserve"> 2019/12/27-13:53</t>
  </si>
  <si>
    <t xml:space="preserve"> 2019/12/27-13:54</t>
  </si>
  <si>
    <t xml:space="preserve"> 2019/12/27-13:55</t>
  </si>
  <si>
    <t xml:space="preserve"> 2019/12/27-13:56</t>
  </si>
  <si>
    <t xml:space="preserve"> 2019/12/27-13:57</t>
  </si>
  <si>
    <t xml:space="preserve"> 2019/12/27-13:58</t>
  </si>
  <si>
    <t xml:space="preserve"> 2019/12/27-13:59</t>
  </si>
  <si>
    <t xml:space="preserve"> 2019/12/27-14:00</t>
  </si>
  <si>
    <t xml:space="preserve"> 2019/12/27-14:01</t>
  </si>
  <si>
    <t xml:space="preserve"> 2019/12/27-14:02</t>
  </si>
  <si>
    <t xml:space="preserve"> 2019/12/27-14:03</t>
  </si>
  <si>
    <t xml:space="preserve"> 2019/12/27-14:04</t>
  </si>
  <si>
    <t xml:space="preserve"> 2019/12/27-14:05</t>
  </si>
  <si>
    <t xml:space="preserve"> 2019/12/27-14:06</t>
  </si>
  <si>
    <t xml:space="preserve"> 2019/12/27-14:07</t>
  </si>
  <si>
    <t xml:space="preserve"> 2019/12/27-14:08</t>
  </si>
  <si>
    <t xml:space="preserve"> 2019/12/27-14:09</t>
  </si>
  <si>
    <t xml:space="preserve"> 2019/12/27-14:10</t>
  </si>
  <si>
    <t xml:space="preserve"> 2019/12/27-14:11</t>
  </si>
  <si>
    <t xml:space="preserve"> 2019/12/27-14:12</t>
  </si>
  <si>
    <t xml:space="preserve"> 2019/12/27-14:13</t>
  </si>
  <si>
    <t xml:space="preserve"> 2019/12/27-14:14</t>
  </si>
  <si>
    <t xml:space="preserve"> 2019/12/27-14:15</t>
  </si>
  <si>
    <t xml:space="preserve"> 2019/12/27-14:16</t>
  </si>
  <si>
    <t xml:space="preserve"> 2019/12/27-14:17</t>
  </si>
  <si>
    <t xml:space="preserve"> 2019/12/27-14:18</t>
  </si>
  <si>
    <t xml:space="preserve"> 2019/12/27-14:19</t>
  </si>
  <si>
    <t xml:space="preserve"> 2019/12/27-14:20</t>
  </si>
  <si>
    <t xml:space="preserve"> 2019/12/27-14:21</t>
  </si>
  <si>
    <t xml:space="preserve"> 2019/12/27-14:22</t>
  </si>
  <si>
    <t xml:space="preserve"> 2019/12/27-14:23</t>
  </si>
  <si>
    <t xml:space="preserve"> 2019/12/27-14:24</t>
  </si>
  <si>
    <t xml:space="preserve"> 2019/12/27-14:25</t>
  </si>
  <si>
    <t xml:space="preserve"> 2019/12/27-14:26</t>
  </si>
  <si>
    <t xml:space="preserve"> 2019/12/27-14:27</t>
  </si>
  <si>
    <t xml:space="preserve"> 2019/12/27-14:28</t>
  </si>
  <si>
    <t xml:space="preserve"> 2019/12/27-14:29</t>
  </si>
  <si>
    <t xml:space="preserve"> 2019/12/27-14:30</t>
  </si>
  <si>
    <t xml:space="preserve"> 2019/12/27-14:31</t>
  </si>
  <si>
    <t xml:space="preserve"> 2019/12/27-14:32</t>
  </si>
  <si>
    <t xml:space="preserve"> 2019/12/27-14:33</t>
  </si>
  <si>
    <t xml:space="preserve"> 2019/12/27-14:34</t>
  </si>
  <si>
    <t xml:space="preserve"> 2019/12/27-14:35</t>
  </si>
  <si>
    <t xml:space="preserve"> 2019/12/27-14:36</t>
  </si>
  <si>
    <t xml:space="preserve"> 2019/12/27-14:37</t>
  </si>
  <si>
    <t xml:space="preserve"> 2019/12/27-14:38</t>
  </si>
  <si>
    <t xml:space="preserve"> 2019/12/27-14:39</t>
  </si>
  <si>
    <t xml:space="preserve"> 2019/12/27-14:40</t>
  </si>
  <si>
    <t xml:space="preserve"> 2019/12/27-14:41</t>
  </si>
  <si>
    <t xml:space="preserve"> 2019/12/27-14:42</t>
  </si>
  <si>
    <t xml:space="preserve"> 2019/12/27-14:43</t>
  </si>
  <si>
    <t xml:space="preserve"> 2019/12/27-14:44</t>
  </si>
  <si>
    <t xml:space="preserve"> 2019/12/27-14:45</t>
  </si>
  <si>
    <t xml:space="preserve"> 2019/12/27-14:46</t>
  </si>
  <si>
    <t xml:space="preserve"> 2019/12/27-14:47</t>
  </si>
  <si>
    <t xml:space="preserve"> 2019/12/27-14:48</t>
  </si>
  <si>
    <t xml:space="preserve"> 2019/12/27-14:49</t>
  </si>
  <si>
    <t xml:space="preserve"> 2019/12/27-14:50</t>
  </si>
  <si>
    <t xml:space="preserve"> 2019/12/27-14:51</t>
  </si>
  <si>
    <t xml:space="preserve"> 2019/12/27-14:52</t>
  </si>
  <si>
    <t xml:space="preserve"> 2019/12/27-14:53</t>
  </si>
  <si>
    <t xml:space="preserve"> 2019/12/27-14:54</t>
  </si>
  <si>
    <t xml:space="preserve"> 2019/12/27-14:55</t>
  </si>
  <si>
    <t xml:space="preserve"> 2019/12/27-14:56</t>
  </si>
  <si>
    <t xml:space="preserve"> 2019/12/27-14:57</t>
  </si>
  <si>
    <t xml:space="preserve"> 2019/12/27-14:58</t>
  </si>
  <si>
    <t xml:space="preserve"> 2019/12/27-14:59</t>
  </si>
  <si>
    <t xml:space="preserve"> 2019/12/27-15:00</t>
  </si>
  <si>
    <t>数据来源:通达信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</si>
</sst>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2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12" borderId="7" applyNumberFormat="0" applyAlignment="0" applyProtection="0">
      <alignment vertical="center"/>
    </xf>
    <xf numFmtId="0" fontId="6" fillId="12" borderId="2" applyNumberFormat="0" applyAlignment="0" applyProtection="0">
      <alignment vertical="center"/>
    </xf>
    <xf numFmtId="0" fontId="5" fillId="11" borderId="1" applyNumberForma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85"/>
  <sheetViews>
    <sheetView tabSelected="1" topLeftCell="A451" workbookViewId="0">
      <selection activeCell="Q485" sqref="Q485"/>
    </sheetView>
  </sheetViews>
  <sheetFormatPr defaultColWidth="9" defaultRowHeight="13.5"/>
  <cols>
    <col min="1" max="1" width="20" customWidth="1"/>
    <col min="15" max="15" width="9.375"/>
  </cols>
  <sheetData>
    <row r="1" spans="1:1">
      <c r="A1" t="s">
        <v>0</v>
      </c>
    </row>
    <row r="3" spans="1:2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20</v>
      </c>
      <c r="U3" t="s">
        <v>21</v>
      </c>
      <c r="V3" t="s">
        <v>22</v>
      </c>
    </row>
    <row r="5" spans="1:22">
      <c r="A5" t="s">
        <v>23</v>
      </c>
      <c r="B5">
        <v>2986.31</v>
      </c>
      <c r="C5">
        <v>2987.06</v>
      </c>
      <c r="D5">
        <v>2985.53</v>
      </c>
      <c r="E5">
        <v>2987</v>
      </c>
      <c r="F5">
        <v>64027</v>
      </c>
      <c r="G5" t="s">
        <v>24</v>
      </c>
      <c r="H5" t="s">
        <v>24</v>
      </c>
      <c r="I5" t="s">
        <v>24</v>
      </c>
      <c r="J5" t="s">
        <v>24</v>
      </c>
      <c r="K5" t="s">
        <v>24</v>
      </c>
      <c r="L5" t="s">
        <v>24</v>
      </c>
      <c r="M5" t="s">
        <v>24</v>
      </c>
      <c r="N5" t="s">
        <v>24</v>
      </c>
      <c r="O5" t="s">
        <v>24</v>
      </c>
      <c r="P5">
        <v>0</v>
      </c>
      <c r="Q5">
        <v>64027</v>
      </c>
      <c r="R5" t="s">
        <v>24</v>
      </c>
      <c r="S5" t="s">
        <v>24</v>
      </c>
      <c r="T5">
        <v>0</v>
      </c>
      <c r="U5">
        <v>0</v>
      </c>
      <c r="V5">
        <v>0</v>
      </c>
    </row>
    <row r="6" spans="1:22">
      <c r="A6" t="s">
        <v>25</v>
      </c>
      <c r="B6">
        <v>2986.28</v>
      </c>
      <c r="C6">
        <v>2988.85</v>
      </c>
      <c r="D6">
        <v>2986.28</v>
      </c>
      <c r="E6">
        <v>2988.85</v>
      </c>
      <c r="F6">
        <v>30747</v>
      </c>
      <c r="G6" t="s">
        <v>24</v>
      </c>
      <c r="H6" t="s">
        <v>24</v>
      </c>
      <c r="I6" t="s">
        <v>24</v>
      </c>
      <c r="J6" t="s">
        <v>24</v>
      </c>
      <c r="K6" t="s">
        <v>24</v>
      </c>
      <c r="L6" t="s">
        <v>24</v>
      </c>
      <c r="M6" t="s">
        <v>24</v>
      </c>
      <c r="N6" t="s">
        <v>24</v>
      </c>
      <c r="O6" t="s">
        <v>24</v>
      </c>
      <c r="P6">
        <v>0</v>
      </c>
      <c r="Q6">
        <v>30747</v>
      </c>
      <c r="R6" t="s">
        <v>24</v>
      </c>
      <c r="S6" t="s">
        <v>24</v>
      </c>
      <c r="T6">
        <v>0.15</v>
      </c>
      <c r="U6">
        <v>0.03</v>
      </c>
      <c r="V6">
        <v>0.24</v>
      </c>
    </row>
    <row r="7" spans="1:22">
      <c r="A7" t="s">
        <v>26</v>
      </c>
      <c r="B7">
        <v>2988.14</v>
      </c>
      <c r="C7">
        <v>2989.92</v>
      </c>
      <c r="D7">
        <v>2988.14</v>
      </c>
      <c r="E7">
        <v>2989.91</v>
      </c>
      <c r="F7">
        <v>48276</v>
      </c>
      <c r="G7" t="s">
        <v>24</v>
      </c>
      <c r="H7" t="s">
        <v>24</v>
      </c>
      <c r="I7" t="s">
        <v>24</v>
      </c>
      <c r="J7" t="s">
        <v>24</v>
      </c>
      <c r="K7" t="s">
        <v>24</v>
      </c>
      <c r="L7" t="s">
        <v>24</v>
      </c>
      <c r="M7" t="s">
        <v>24</v>
      </c>
      <c r="N7" t="s">
        <v>24</v>
      </c>
      <c r="O7" t="s">
        <v>24</v>
      </c>
      <c r="P7">
        <v>0</v>
      </c>
      <c r="Q7">
        <v>48276</v>
      </c>
      <c r="R7" t="s">
        <v>24</v>
      </c>
      <c r="S7" t="s">
        <v>24</v>
      </c>
      <c r="T7">
        <v>0.35</v>
      </c>
      <c r="U7">
        <v>0.09</v>
      </c>
      <c r="V7">
        <v>0.51</v>
      </c>
    </row>
    <row r="8" spans="1:22">
      <c r="A8" t="s">
        <v>27</v>
      </c>
      <c r="B8">
        <v>2989.14</v>
      </c>
      <c r="C8">
        <v>2990.68</v>
      </c>
      <c r="D8">
        <v>2989.14</v>
      </c>
      <c r="E8">
        <v>2990.05</v>
      </c>
      <c r="F8">
        <v>40944</v>
      </c>
      <c r="G8" t="s">
        <v>24</v>
      </c>
      <c r="H8" t="s">
        <v>24</v>
      </c>
      <c r="I8" t="s">
        <v>24</v>
      </c>
      <c r="J8" t="s">
        <v>24</v>
      </c>
      <c r="K8" t="s">
        <v>24</v>
      </c>
      <c r="L8" t="s">
        <v>24</v>
      </c>
      <c r="M8" t="s">
        <v>24</v>
      </c>
      <c r="N8" t="s">
        <v>24</v>
      </c>
      <c r="O8" t="s">
        <v>24</v>
      </c>
      <c r="P8">
        <v>0</v>
      </c>
      <c r="Q8">
        <v>40944</v>
      </c>
      <c r="R8" t="s">
        <v>24</v>
      </c>
      <c r="S8" t="s">
        <v>24</v>
      </c>
      <c r="T8">
        <v>0.51</v>
      </c>
      <c r="U8">
        <v>0.18</v>
      </c>
      <c r="V8">
        <v>0.67</v>
      </c>
    </row>
    <row r="9" spans="1:22">
      <c r="A9" t="s">
        <v>28</v>
      </c>
      <c r="B9">
        <v>2989.82</v>
      </c>
      <c r="C9">
        <v>2990.02</v>
      </c>
      <c r="D9">
        <v>2988.34</v>
      </c>
      <c r="E9">
        <v>2988.47</v>
      </c>
      <c r="F9">
        <v>36526</v>
      </c>
      <c r="G9">
        <v>2988.86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24</v>
      </c>
      <c r="O9">
        <f>SUM(Q5:Q484)</f>
        <v>9534527</v>
      </c>
      <c r="P9">
        <v>0</v>
      </c>
      <c r="Q9">
        <v>36526</v>
      </c>
      <c r="R9">
        <v>44104</v>
      </c>
      <c r="S9" t="s">
        <v>24</v>
      </c>
      <c r="T9">
        <v>0.5</v>
      </c>
      <c r="U9">
        <v>0.24</v>
      </c>
      <c r="V9">
        <v>0.53</v>
      </c>
    </row>
    <row r="10" spans="1:22">
      <c r="A10" t="s">
        <v>29</v>
      </c>
      <c r="B10">
        <v>2988.39</v>
      </c>
      <c r="C10">
        <v>2990.07</v>
      </c>
      <c r="D10">
        <v>2988.08</v>
      </c>
      <c r="E10">
        <v>2990.07</v>
      </c>
      <c r="F10">
        <v>40241</v>
      </c>
      <c r="G10">
        <v>2989.47</v>
      </c>
      <c r="H10" t="s">
        <v>24</v>
      </c>
      <c r="I10" t="s">
        <v>24</v>
      </c>
      <c r="J10" t="s">
        <v>24</v>
      </c>
      <c r="K10" t="s">
        <v>24</v>
      </c>
      <c r="L10" t="s">
        <v>24</v>
      </c>
      <c r="M10" t="s">
        <v>24</v>
      </c>
      <c r="N10" t="s">
        <v>24</v>
      </c>
      <c r="O10" t="s">
        <v>24</v>
      </c>
      <c r="P10">
        <v>0</v>
      </c>
      <c r="Q10">
        <v>40241</v>
      </c>
      <c r="R10">
        <v>39346.8</v>
      </c>
      <c r="S10" t="s">
        <v>24</v>
      </c>
      <c r="T10">
        <v>0.62</v>
      </c>
      <c r="U10">
        <v>0.32</v>
      </c>
      <c r="V10">
        <v>0.61</v>
      </c>
    </row>
    <row r="11" spans="1:22">
      <c r="A11" t="s">
        <v>30</v>
      </c>
      <c r="B11">
        <v>2990.38</v>
      </c>
      <c r="C11">
        <v>2990.97</v>
      </c>
      <c r="D11">
        <v>2989.92</v>
      </c>
      <c r="E11">
        <v>2990.19</v>
      </c>
      <c r="F11">
        <v>40473</v>
      </c>
      <c r="G11">
        <v>2989.74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>
        <v>0</v>
      </c>
      <c r="Q11">
        <v>40473</v>
      </c>
      <c r="R11">
        <v>41292</v>
      </c>
      <c r="S11" t="s">
        <v>24</v>
      </c>
      <c r="T11">
        <v>0.72</v>
      </c>
      <c r="U11">
        <v>0.4</v>
      </c>
      <c r="V11">
        <v>0.64</v>
      </c>
    </row>
    <row r="12" spans="1:22">
      <c r="A12" t="s">
        <v>31</v>
      </c>
      <c r="B12">
        <v>2990.56</v>
      </c>
      <c r="C12">
        <v>2991.37</v>
      </c>
      <c r="D12">
        <v>2990.47</v>
      </c>
      <c r="E12">
        <v>2990.89</v>
      </c>
      <c r="F12">
        <v>31428</v>
      </c>
      <c r="G12">
        <v>2989.93</v>
      </c>
      <c r="H12" t="s">
        <v>24</v>
      </c>
      <c r="I12" t="s">
        <v>24</v>
      </c>
      <c r="J12" t="s">
        <v>24</v>
      </c>
      <c r="K12" t="s">
        <v>24</v>
      </c>
      <c r="L12" t="s">
        <v>24</v>
      </c>
      <c r="M12" t="s">
        <v>24</v>
      </c>
      <c r="N12" t="s">
        <v>24</v>
      </c>
      <c r="O12" t="s">
        <v>24</v>
      </c>
      <c r="P12">
        <v>0</v>
      </c>
      <c r="Q12">
        <v>31428</v>
      </c>
      <c r="R12">
        <v>37922.4</v>
      </c>
      <c r="S12" t="s">
        <v>24</v>
      </c>
      <c r="T12">
        <v>0.84</v>
      </c>
      <c r="U12">
        <v>0.49</v>
      </c>
      <c r="V12">
        <v>0.71</v>
      </c>
    </row>
    <row r="13" spans="1:22">
      <c r="A13" t="s">
        <v>32</v>
      </c>
      <c r="B13">
        <v>2990.65</v>
      </c>
      <c r="C13">
        <v>2992</v>
      </c>
      <c r="D13">
        <v>2990.41</v>
      </c>
      <c r="E13">
        <v>2991.35</v>
      </c>
      <c r="F13">
        <v>30771</v>
      </c>
      <c r="G13">
        <v>2990.19</v>
      </c>
      <c r="H13" t="s">
        <v>24</v>
      </c>
      <c r="I13" t="s">
        <v>24</v>
      </c>
      <c r="J13" t="s">
        <v>24</v>
      </c>
      <c r="K13" t="s">
        <v>24</v>
      </c>
      <c r="L13" t="s">
        <v>24</v>
      </c>
      <c r="M13" t="s">
        <v>24</v>
      </c>
      <c r="N13" t="s">
        <v>24</v>
      </c>
      <c r="O13" t="s">
        <v>24</v>
      </c>
      <c r="P13">
        <v>0</v>
      </c>
      <c r="Q13">
        <v>30771</v>
      </c>
      <c r="R13">
        <v>35887.8</v>
      </c>
      <c r="S13" t="s">
        <v>24</v>
      </c>
      <c r="T13">
        <v>0.96</v>
      </c>
      <c r="U13">
        <v>0.58</v>
      </c>
      <c r="V13">
        <v>0.76</v>
      </c>
    </row>
    <row r="14" spans="1:22">
      <c r="A14" t="s">
        <v>33</v>
      </c>
      <c r="B14">
        <v>2992.28</v>
      </c>
      <c r="C14">
        <v>2994.12</v>
      </c>
      <c r="D14">
        <v>2992.13</v>
      </c>
      <c r="E14">
        <v>2993.79</v>
      </c>
      <c r="F14">
        <v>31945</v>
      </c>
      <c r="G14">
        <v>2991.26</v>
      </c>
      <c r="H14">
        <v>2990.06</v>
      </c>
      <c r="I14" t="s">
        <v>24</v>
      </c>
      <c r="J14" t="s">
        <v>24</v>
      </c>
      <c r="K14" t="s">
        <v>24</v>
      </c>
      <c r="L14" t="s">
        <v>24</v>
      </c>
      <c r="M14" t="s">
        <v>24</v>
      </c>
      <c r="N14" t="s">
        <v>24</v>
      </c>
      <c r="O14" t="s">
        <v>24</v>
      </c>
      <c r="P14">
        <v>0</v>
      </c>
      <c r="Q14">
        <v>31945</v>
      </c>
      <c r="R14">
        <v>34971.6</v>
      </c>
      <c r="S14">
        <v>39537.8</v>
      </c>
      <c r="T14">
        <v>1.24</v>
      </c>
      <c r="U14">
        <v>0.71</v>
      </c>
      <c r="V14">
        <v>1.06</v>
      </c>
    </row>
    <row r="15" spans="1:22">
      <c r="A15" t="s">
        <v>34</v>
      </c>
      <c r="B15">
        <v>2993.15</v>
      </c>
      <c r="C15">
        <v>2993.88</v>
      </c>
      <c r="D15">
        <v>2992.96</v>
      </c>
      <c r="E15">
        <v>2993.47</v>
      </c>
      <c r="F15">
        <v>31904</v>
      </c>
      <c r="G15">
        <v>2991.94</v>
      </c>
      <c r="H15">
        <v>2990.7</v>
      </c>
      <c r="I15" t="s">
        <v>24</v>
      </c>
      <c r="J15" t="s">
        <v>24</v>
      </c>
      <c r="K15" t="s">
        <v>24</v>
      </c>
      <c r="L15" t="s">
        <v>24</v>
      </c>
      <c r="M15" t="s">
        <v>24</v>
      </c>
      <c r="N15" t="s">
        <v>24</v>
      </c>
      <c r="O15" t="s">
        <v>24</v>
      </c>
      <c r="P15">
        <v>0</v>
      </c>
      <c r="Q15">
        <v>31904</v>
      </c>
      <c r="R15">
        <v>33304.2</v>
      </c>
      <c r="S15">
        <v>36325.5</v>
      </c>
      <c r="T15">
        <v>1.42</v>
      </c>
      <c r="U15">
        <v>0.86</v>
      </c>
      <c r="V15">
        <v>1.13</v>
      </c>
    </row>
    <row r="16" spans="1:22">
      <c r="A16" t="s">
        <v>35</v>
      </c>
      <c r="B16">
        <v>2992.97</v>
      </c>
      <c r="C16">
        <v>2993.39</v>
      </c>
      <c r="D16">
        <v>2991.9</v>
      </c>
      <c r="E16">
        <v>2992.45</v>
      </c>
      <c r="F16">
        <v>22580</v>
      </c>
      <c r="G16">
        <v>2992.39</v>
      </c>
      <c r="H16">
        <v>2991.06</v>
      </c>
      <c r="I16" t="s">
        <v>24</v>
      </c>
      <c r="J16" t="s">
        <v>24</v>
      </c>
      <c r="K16" t="s">
        <v>24</v>
      </c>
      <c r="L16" t="s">
        <v>24</v>
      </c>
      <c r="M16" t="s">
        <v>24</v>
      </c>
      <c r="N16" t="s">
        <v>24</v>
      </c>
      <c r="O16" t="s">
        <v>24</v>
      </c>
      <c r="P16">
        <v>0</v>
      </c>
      <c r="Q16">
        <v>22580</v>
      </c>
      <c r="R16">
        <v>29725.6</v>
      </c>
      <c r="S16">
        <v>35508.8</v>
      </c>
      <c r="T16">
        <v>1.47</v>
      </c>
      <c r="U16">
        <v>0.98</v>
      </c>
      <c r="V16">
        <v>0.98</v>
      </c>
    </row>
    <row r="17" spans="1:22">
      <c r="A17" t="s">
        <v>36</v>
      </c>
      <c r="B17">
        <v>2992.37</v>
      </c>
      <c r="C17">
        <v>2992.61</v>
      </c>
      <c r="D17">
        <v>2991.65</v>
      </c>
      <c r="E17">
        <v>2991.8</v>
      </c>
      <c r="F17">
        <v>20951</v>
      </c>
      <c r="G17">
        <v>2992.57</v>
      </c>
      <c r="H17">
        <v>2991.25</v>
      </c>
      <c r="I17" t="s">
        <v>24</v>
      </c>
      <c r="J17" t="s">
        <v>24</v>
      </c>
      <c r="K17" t="s">
        <v>24</v>
      </c>
      <c r="L17" t="s">
        <v>24</v>
      </c>
      <c r="M17" t="s">
        <v>24</v>
      </c>
      <c r="N17" t="s">
        <v>24</v>
      </c>
      <c r="O17" t="s">
        <v>24</v>
      </c>
      <c r="P17">
        <v>0</v>
      </c>
      <c r="Q17">
        <v>20951</v>
      </c>
      <c r="R17">
        <v>27630.2</v>
      </c>
      <c r="S17">
        <v>32776.3</v>
      </c>
      <c r="T17">
        <v>1.43</v>
      </c>
      <c r="U17">
        <v>1.07</v>
      </c>
      <c r="V17">
        <v>0.73</v>
      </c>
    </row>
    <row r="18" spans="1:22">
      <c r="A18" t="s">
        <v>37</v>
      </c>
      <c r="B18">
        <v>2991.99</v>
      </c>
      <c r="C18">
        <v>2993.24</v>
      </c>
      <c r="D18">
        <v>2991.99</v>
      </c>
      <c r="E18">
        <v>2992.83</v>
      </c>
      <c r="F18">
        <v>22889</v>
      </c>
      <c r="G18">
        <v>2992.87</v>
      </c>
      <c r="H18">
        <v>2991.53</v>
      </c>
      <c r="I18" t="s">
        <v>24</v>
      </c>
      <c r="J18" t="s">
        <v>24</v>
      </c>
      <c r="K18" t="s">
        <v>24</v>
      </c>
      <c r="L18" t="s">
        <v>24</v>
      </c>
      <c r="M18" t="s">
        <v>24</v>
      </c>
      <c r="N18" t="s">
        <v>24</v>
      </c>
      <c r="O18" t="s">
        <v>24</v>
      </c>
      <c r="P18">
        <v>0</v>
      </c>
      <c r="Q18">
        <v>22889</v>
      </c>
      <c r="R18">
        <v>26053.8</v>
      </c>
      <c r="S18">
        <v>30970.8</v>
      </c>
      <c r="T18">
        <v>1.47</v>
      </c>
      <c r="U18">
        <v>1.15</v>
      </c>
      <c r="V18">
        <v>0.64</v>
      </c>
    </row>
    <row r="19" spans="1:22">
      <c r="A19" t="s">
        <v>38</v>
      </c>
      <c r="B19">
        <v>2992.23</v>
      </c>
      <c r="C19">
        <v>2993.2</v>
      </c>
      <c r="D19">
        <v>2992.23</v>
      </c>
      <c r="E19">
        <v>2992.97</v>
      </c>
      <c r="F19">
        <v>21570</v>
      </c>
      <c r="G19">
        <v>2992.7</v>
      </c>
      <c r="H19">
        <v>2991.98</v>
      </c>
      <c r="I19" t="s">
        <v>24</v>
      </c>
      <c r="J19" t="s">
        <v>24</v>
      </c>
      <c r="K19" t="s">
        <v>24</v>
      </c>
      <c r="L19" t="s">
        <v>24</v>
      </c>
      <c r="M19" t="s">
        <v>24</v>
      </c>
      <c r="N19" t="s">
        <v>24</v>
      </c>
      <c r="O19" t="s">
        <v>24</v>
      </c>
      <c r="P19">
        <v>0</v>
      </c>
      <c r="Q19">
        <v>21570</v>
      </c>
      <c r="R19">
        <v>23978.8</v>
      </c>
      <c r="S19">
        <v>29475.2</v>
      </c>
      <c r="T19">
        <v>1.49</v>
      </c>
      <c r="U19">
        <v>1.22</v>
      </c>
      <c r="V19">
        <v>0.55</v>
      </c>
    </row>
    <row r="20" spans="1:22">
      <c r="A20" t="s">
        <v>39</v>
      </c>
      <c r="B20">
        <v>2993.02</v>
      </c>
      <c r="C20">
        <v>2994.25</v>
      </c>
      <c r="D20">
        <v>2992.62</v>
      </c>
      <c r="E20">
        <v>2994.25</v>
      </c>
      <c r="F20">
        <v>26237</v>
      </c>
      <c r="G20">
        <v>2992.86</v>
      </c>
      <c r="H20">
        <v>2992.4</v>
      </c>
      <c r="I20" t="s">
        <v>24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>
        <v>0</v>
      </c>
      <c r="Q20">
        <v>26237</v>
      </c>
      <c r="R20">
        <v>22845.4</v>
      </c>
      <c r="S20">
        <v>28074.8</v>
      </c>
      <c r="T20">
        <v>1.6</v>
      </c>
      <c r="U20">
        <v>1.29</v>
      </c>
      <c r="V20">
        <v>0.61</v>
      </c>
    </row>
    <row r="21" spans="1:22">
      <c r="A21" t="s">
        <v>40</v>
      </c>
      <c r="B21">
        <v>2994.28</v>
      </c>
      <c r="C21">
        <v>2995.27</v>
      </c>
      <c r="D21">
        <v>2993.77</v>
      </c>
      <c r="E21">
        <v>2995.27</v>
      </c>
      <c r="F21">
        <v>29429</v>
      </c>
      <c r="G21">
        <v>2993.42</v>
      </c>
      <c r="H21">
        <v>2992.91</v>
      </c>
      <c r="I21" t="s">
        <v>24</v>
      </c>
      <c r="J21" t="s">
        <v>24</v>
      </c>
      <c r="K21" t="s">
        <v>24</v>
      </c>
      <c r="L21" t="s">
        <v>24</v>
      </c>
      <c r="M21" t="s">
        <v>24</v>
      </c>
      <c r="N21" t="s">
        <v>24</v>
      </c>
      <c r="O21" t="s">
        <v>24</v>
      </c>
      <c r="P21">
        <v>0</v>
      </c>
      <c r="Q21">
        <v>29429</v>
      </c>
      <c r="R21">
        <v>24215.2</v>
      </c>
      <c r="S21">
        <v>26970.4</v>
      </c>
      <c r="T21">
        <v>1.74</v>
      </c>
      <c r="U21">
        <v>1.38</v>
      </c>
      <c r="V21">
        <v>0.72</v>
      </c>
    </row>
    <row r="22" spans="1:22">
      <c r="A22" t="s">
        <v>41</v>
      </c>
      <c r="B22">
        <v>2994.83</v>
      </c>
      <c r="C22">
        <v>2996.17</v>
      </c>
      <c r="D22">
        <v>2994.35</v>
      </c>
      <c r="E22">
        <v>2996.1</v>
      </c>
      <c r="F22">
        <v>28341</v>
      </c>
      <c r="G22">
        <v>2994.28</v>
      </c>
      <c r="H22">
        <v>2993.43</v>
      </c>
      <c r="I22" t="s">
        <v>24</v>
      </c>
      <c r="J22" t="s">
        <v>24</v>
      </c>
      <c r="K22" t="s">
        <v>24</v>
      </c>
      <c r="L22" t="s">
        <v>24</v>
      </c>
      <c r="M22" t="s">
        <v>24</v>
      </c>
      <c r="N22" t="s">
        <v>24</v>
      </c>
      <c r="O22" t="s">
        <v>24</v>
      </c>
      <c r="P22">
        <v>0</v>
      </c>
      <c r="Q22">
        <v>28341</v>
      </c>
      <c r="R22">
        <v>25693.2</v>
      </c>
      <c r="S22">
        <v>26661.7</v>
      </c>
      <c r="T22">
        <v>1.9</v>
      </c>
      <c r="U22">
        <v>1.49</v>
      </c>
      <c r="V22">
        <v>0.83</v>
      </c>
    </row>
    <row r="23" spans="1:22">
      <c r="A23" t="s">
        <v>42</v>
      </c>
      <c r="B23">
        <v>2995.82</v>
      </c>
      <c r="C23">
        <v>2998.4</v>
      </c>
      <c r="D23">
        <v>2995.71</v>
      </c>
      <c r="E23">
        <v>2998.4</v>
      </c>
      <c r="F23">
        <v>33686</v>
      </c>
      <c r="G23">
        <v>2995.4</v>
      </c>
      <c r="H23">
        <v>2994.13</v>
      </c>
      <c r="I23" t="s">
        <v>24</v>
      </c>
      <c r="J23" t="s">
        <v>24</v>
      </c>
      <c r="K23" t="s">
        <v>24</v>
      </c>
      <c r="L23" t="s">
        <v>24</v>
      </c>
      <c r="M23" t="s">
        <v>24</v>
      </c>
      <c r="N23" t="s">
        <v>24</v>
      </c>
      <c r="O23" t="s">
        <v>24</v>
      </c>
      <c r="P23">
        <v>0</v>
      </c>
      <c r="Q23">
        <v>33686</v>
      </c>
      <c r="R23">
        <v>27852.6</v>
      </c>
      <c r="S23">
        <v>26953.2</v>
      </c>
      <c r="T23">
        <v>2.19</v>
      </c>
      <c r="U23">
        <v>1.63</v>
      </c>
      <c r="V23">
        <v>1.12</v>
      </c>
    </row>
    <row r="24" spans="1:22">
      <c r="A24" t="s">
        <v>43</v>
      </c>
      <c r="B24">
        <v>2998.2</v>
      </c>
      <c r="C24">
        <v>2998.94</v>
      </c>
      <c r="D24">
        <v>2997.89</v>
      </c>
      <c r="E24">
        <v>2998.94</v>
      </c>
      <c r="F24">
        <v>29902</v>
      </c>
      <c r="G24">
        <v>2996.59</v>
      </c>
      <c r="H24">
        <v>2994.65</v>
      </c>
      <c r="I24">
        <v>2992.35</v>
      </c>
      <c r="J24" t="s">
        <v>24</v>
      </c>
      <c r="K24" t="s">
        <v>24</v>
      </c>
      <c r="L24" t="s">
        <v>24</v>
      </c>
      <c r="M24" t="s">
        <v>24</v>
      </c>
      <c r="N24" t="s">
        <v>24</v>
      </c>
      <c r="O24" t="s">
        <v>24</v>
      </c>
      <c r="P24">
        <v>0</v>
      </c>
      <c r="Q24">
        <v>29902</v>
      </c>
      <c r="R24">
        <v>29519</v>
      </c>
      <c r="S24">
        <v>26748.9</v>
      </c>
      <c r="T24">
        <v>2.43</v>
      </c>
      <c r="U24">
        <v>1.79</v>
      </c>
      <c r="V24">
        <v>1.29</v>
      </c>
    </row>
    <row r="25" spans="1:22">
      <c r="A25" t="s">
        <v>44</v>
      </c>
      <c r="B25">
        <v>2998.4</v>
      </c>
      <c r="C25">
        <v>2999.8</v>
      </c>
      <c r="D25">
        <v>2998.35</v>
      </c>
      <c r="E25">
        <v>2999.38</v>
      </c>
      <c r="F25">
        <v>26128</v>
      </c>
      <c r="G25">
        <v>2997.62</v>
      </c>
      <c r="H25">
        <v>2995.24</v>
      </c>
      <c r="I25">
        <v>2992.97</v>
      </c>
      <c r="J25" t="s">
        <v>24</v>
      </c>
      <c r="K25" t="s">
        <v>24</v>
      </c>
      <c r="L25" t="s">
        <v>24</v>
      </c>
      <c r="M25" t="s">
        <v>24</v>
      </c>
      <c r="N25" t="s">
        <v>24</v>
      </c>
      <c r="O25" t="s">
        <v>24</v>
      </c>
      <c r="P25">
        <v>0</v>
      </c>
      <c r="Q25">
        <v>26128</v>
      </c>
      <c r="R25">
        <v>29497.2</v>
      </c>
      <c r="S25">
        <v>26171.3</v>
      </c>
      <c r="T25">
        <v>2.63</v>
      </c>
      <c r="U25">
        <v>1.96</v>
      </c>
      <c r="V25">
        <v>1.35</v>
      </c>
    </row>
    <row r="26" spans="1:22">
      <c r="A26" t="s">
        <v>45</v>
      </c>
      <c r="B26">
        <v>2999.67</v>
      </c>
      <c r="C26">
        <v>2999.67</v>
      </c>
      <c r="D26">
        <v>2998.37</v>
      </c>
      <c r="E26">
        <v>2998.37</v>
      </c>
      <c r="F26">
        <v>25193</v>
      </c>
      <c r="G26">
        <v>2998.24</v>
      </c>
      <c r="H26">
        <v>2995.83</v>
      </c>
      <c r="I26">
        <v>2993.45</v>
      </c>
      <c r="J26" t="s">
        <v>24</v>
      </c>
      <c r="K26" t="s">
        <v>24</v>
      </c>
      <c r="L26" t="s">
        <v>24</v>
      </c>
      <c r="M26" t="s">
        <v>24</v>
      </c>
      <c r="N26" t="s">
        <v>24</v>
      </c>
      <c r="O26" t="s">
        <v>24</v>
      </c>
      <c r="P26">
        <v>0</v>
      </c>
      <c r="Q26">
        <v>25193</v>
      </c>
      <c r="R26">
        <v>28650</v>
      </c>
      <c r="S26">
        <v>26432.6</v>
      </c>
      <c r="T26">
        <v>2.68</v>
      </c>
      <c r="U26">
        <v>2.1</v>
      </c>
      <c r="V26">
        <v>1.15</v>
      </c>
    </row>
    <row r="27" spans="1:22">
      <c r="A27" t="s">
        <v>46</v>
      </c>
      <c r="B27">
        <v>2998.12</v>
      </c>
      <c r="C27">
        <v>2998.48</v>
      </c>
      <c r="D27">
        <v>2997.71</v>
      </c>
      <c r="E27">
        <v>2997.97</v>
      </c>
      <c r="F27">
        <v>24493</v>
      </c>
      <c r="G27">
        <v>2998.61</v>
      </c>
      <c r="H27">
        <v>2996.45</v>
      </c>
      <c r="I27">
        <v>2993.85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>
        <v>0</v>
      </c>
      <c r="Q27">
        <v>24493</v>
      </c>
      <c r="R27">
        <v>27880.4</v>
      </c>
      <c r="S27">
        <v>26786.8</v>
      </c>
      <c r="T27">
        <v>2.65</v>
      </c>
      <c r="U27">
        <v>2.21</v>
      </c>
      <c r="V27">
        <v>0.87</v>
      </c>
    </row>
    <row r="28" spans="1:22">
      <c r="A28" t="s">
        <v>47</v>
      </c>
      <c r="B28">
        <v>2997.42</v>
      </c>
      <c r="C28">
        <v>2997.7</v>
      </c>
      <c r="D28">
        <v>2996.95</v>
      </c>
      <c r="E28">
        <v>2997.08</v>
      </c>
      <c r="F28">
        <v>26611</v>
      </c>
      <c r="G28">
        <v>2998.35</v>
      </c>
      <c r="H28">
        <v>2996.87</v>
      </c>
      <c r="I28">
        <v>2994.2</v>
      </c>
      <c r="J28" t="s">
        <v>24</v>
      </c>
      <c r="K28" t="s">
        <v>24</v>
      </c>
      <c r="L28" t="s">
        <v>24</v>
      </c>
      <c r="M28" t="s">
        <v>24</v>
      </c>
      <c r="N28" t="s">
        <v>24</v>
      </c>
      <c r="O28" t="s">
        <v>24</v>
      </c>
      <c r="P28">
        <v>0</v>
      </c>
      <c r="Q28">
        <v>26611</v>
      </c>
      <c r="R28">
        <v>26465.4</v>
      </c>
      <c r="S28">
        <v>27159</v>
      </c>
      <c r="T28">
        <v>2.53</v>
      </c>
      <c r="U28">
        <v>2.27</v>
      </c>
      <c r="V28">
        <v>0.5</v>
      </c>
    </row>
    <row r="29" spans="1:22">
      <c r="A29" t="s">
        <v>48</v>
      </c>
      <c r="B29">
        <v>2997.54</v>
      </c>
      <c r="C29">
        <v>2997.99</v>
      </c>
      <c r="D29">
        <v>2996.81</v>
      </c>
      <c r="E29">
        <v>2997.97</v>
      </c>
      <c r="F29">
        <v>21489</v>
      </c>
      <c r="G29">
        <v>2998.15</v>
      </c>
      <c r="H29">
        <v>2997.37</v>
      </c>
      <c r="I29">
        <v>2994.68</v>
      </c>
      <c r="J29" t="s">
        <v>24</v>
      </c>
      <c r="K29" t="s">
        <v>24</v>
      </c>
      <c r="L29" t="s">
        <v>24</v>
      </c>
      <c r="M29" t="s">
        <v>24</v>
      </c>
      <c r="N29" t="s">
        <v>24</v>
      </c>
      <c r="O29" t="s">
        <v>24</v>
      </c>
      <c r="P29">
        <v>0</v>
      </c>
      <c r="Q29">
        <v>21489</v>
      </c>
      <c r="R29">
        <v>24782.8</v>
      </c>
      <c r="S29">
        <v>27150.9</v>
      </c>
      <c r="T29">
        <v>2.47</v>
      </c>
      <c r="U29">
        <v>2.31</v>
      </c>
      <c r="V29">
        <v>0.32</v>
      </c>
    </row>
    <row r="30" spans="1:22">
      <c r="A30" t="s">
        <v>49</v>
      </c>
      <c r="B30">
        <v>2997.45</v>
      </c>
      <c r="C30">
        <v>2998.09</v>
      </c>
      <c r="D30">
        <v>2997.04</v>
      </c>
      <c r="E30">
        <v>2997.55</v>
      </c>
      <c r="F30">
        <v>18740</v>
      </c>
      <c r="G30">
        <v>2997.79</v>
      </c>
      <c r="H30">
        <v>2997.7</v>
      </c>
      <c r="I30">
        <v>2995.05</v>
      </c>
      <c r="J30" t="s">
        <v>24</v>
      </c>
      <c r="K30" t="s">
        <v>24</v>
      </c>
      <c r="L30" t="s">
        <v>24</v>
      </c>
      <c r="M30" t="s">
        <v>24</v>
      </c>
      <c r="N30" t="s">
        <v>24</v>
      </c>
      <c r="O30" t="s">
        <v>24</v>
      </c>
      <c r="P30">
        <v>0</v>
      </c>
      <c r="Q30">
        <v>18740</v>
      </c>
      <c r="R30">
        <v>23305.2</v>
      </c>
      <c r="S30">
        <v>26401.2</v>
      </c>
      <c r="T30">
        <v>2.37</v>
      </c>
      <c r="U30">
        <v>2.32</v>
      </c>
      <c r="V30">
        <v>0.09</v>
      </c>
    </row>
    <row r="31" spans="1:22">
      <c r="A31" t="s">
        <v>50</v>
      </c>
      <c r="B31">
        <v>2997.08</v>
      </c>
      <c r="C31">
        <v>2997.87</v>
      </c>
      <c r="D31">
        <v>2996.68</v>
      </c>
      <c r="E31">
        <v>2997.63</v>
      </c>
      <c r="F31">
        <v>19529</v>
      </c>
      <c r="G31">
        <v>2997.64</v>
      </c>
      <c r="H31">
        <v>2997.94</v>
      </c>
      <c r="I31">
        <v>2995.42</v>
      </c>
      <c r="J31" t="s">
        <v>24</v>
      </c>
      <c r="K31" t="s">
        <v>24</v>
      </c>
      <c r="L31" t="s">
        <v>24</v>
      </c>
      <c r="M31" t="s">
        <v>24</v>
      </c>
      <c r="N31" t="s">
        <v>24</v>
      </c>
      <c r="O31" t="s">
        <v>24</v>
      </c>
      <c r="P31">
        <v>0</v>
      </c>
      <c r="Q31">
        <v>19529</v>
      </c>
      <c r="R31">
        <v>22172.4</v>
      </c>
      <c r="S31">
        <v>25411.2</v>
      </c>
      <c r="T31">
        <v>2.27</v>
      </c>
      <c r="U31">
        <v>2.31</v>
      </c>
      <c r="V31">
        <v>-0.09</v>
      </c>
    </row>
    <row r="32" spans="1:22">
      <c r="A32" t="s">
        <v>51</v>
      </c>
      <c r="B32">
        <v>2997.14</v>
      </c>
      <c r="C32">
        <v>2997.14</v>
      </c>
      <c r="D32">
        <v>2995.19</v>
      </c>
      <c r="E32">
        <v>2995.19</v>
      </c>
      <c r="F32">
        <v>18063</v>
      </c>
      <c r="G32">
        <v>2997.08</v>
      </c>
      <c r="H32">
        <v>2997.85</v>
      </c>
      <c r="I32">
        <v>2995.64</v>
      </c>
      <c r="J32" t="s">
        <v>24</v>
      </c>
      <c r="K32" t="s">
        <v>24</v>
      </c>
      <c r="L32" t="s">
        <v>24</v>
      </c>
      <c r="M32" t="s">
        <v>24</v>
      </c>
      <c r="N32" t="s">
        <v>24</v>
      </c>
      <c r="O32" t="s">
        <v>24</v>
      </c>
      <c r="P32">
        <v>0</v>
      </c>
      <c r="Q32">
        <v>18063</v>
      </c>
      <c r="R32">
        <v>20886.4</v>
      </c>
      <c r="S32">
        <v>24383.4</v>
      </c>
      <c r="T32">
        <v>1.97</v>
      </c>
      <c r="U32">
        <v>2.24</v>
      </c>
      <c r="V32">
        <v>-0.56</v>
      </c>
    </row>
    <row r="33" spans="1:22">
      <c r="A33" t="s">
        <v>52</v>
      </c>
      <c r="B33">
        <v>2994.88</v>
      </c>
      <c r="C33">
        <v>2996.03</v>
      </c>
      <c r="D33">
        <v>2994.88</v>
      </c>
      <c r="E33">
        <v>2995.52</v>
      </c>
      <c r="F33">
        <v>18607</v>
      </c>
      <c r="G33">
        <v>2996.77</v>
      </c>
      <c r="H33">
        <v>2997.56</v>
      </c>
      <c r="I33">
        <v>2995.85</v>
      </c>
      <c r="J33" t="s">
        <v>24</v>
      </c>
      <c r="K33" t="s">
        <v>24</v>
      </c>
      <c r="L33" t="s">
        <v>24</v>
      </c>
      <c r="M33" t="s">
        <v>24</v>
      </c>
      <c r="N33" t="s">
        <v>24</v>
      </c>
      <c r="O33" t="s">
        <v>24</v>
      </c>
      <c r="P33">
        <v>0</v>
      </c>
      <c r="Q33">
        <v>18607</v>
      </c>
      <c r="R33">
        <v>19285.6</v>
      </c>
      <c r="S33">
        <v>22875.5</v>
      </c>
      <c r="T33">
        <v>1.73</v>
      </c>
      <c r="U33">
        <v>2.14</v>
      </c>
      <c r="V33">
        <v>-0.82</v>
      </c>
    </row>
    <row r="34" spans="1:22">
      <c r="A34" t="s">
        <v>53</v>
      </c>
      <c r="B34">
        <v>2995.2</v>
      </c>
      <c r="C34">
        <v>2995.57</v>
      </c>
      <c r="D34">
        <v>2994.58</v>
      </c>
      <c r="E34">
        <v>2995.11</v>
      </c>
      <c r="F34">
        <v>18896</v>
      </c>
      <c r="G34">
        <v>2996.2</v>
      </c>
      <c r="H34">
        <v>2997.18</v>
      </c>
      <c r="I34">
        <v>2995.91</v>
      </c>
      <c r="J34" t="s">
        <v>24</v>
      </c>
      <c r="K34" t="s">
        <v>24</v>
      </c>
      <c r="L34" t="s">
        <v>24</v>
      </c>
      <c r="M34" t="s">
        <v>24</v>
      </c>
      <c r="N34" t="s">
        <v>24</v>
      </c>
      <c r="O34" t="s">
        <v>24</v>
      </c>
      <c r="P34">
        <v>0</v>
      </c>
      <c r="Q34">
        <v>18896</v>
      </c>
      <c r="R34">
        <v>18767</v>
      </c>
      <c r="S34">
        <v>21774.9</v>
      </c>
      <c r="T34">
        <v>1.5</v>
      </c>
      <c r="U34">
        <v>2.01</v>
      </c>
      <c r="V34">
        <v>-1.03</v>
      </c>
    </row>
    <row r="35" spans="1:22">
      <c r="A35" t="s">
        <v>54</v>
      </c>
      <c r="B35">
        <v>2994.72</v>
      </c>
      <c r="C35">
        <v>2995.87</v>
      </c>
      <c r="D35">
        <v>2994.22</v>
      </c>
      <c r="E35">
        <v>2995.07</v>
      </c>
      <c r="F35">
        <v>17327</v>
      </c>
      <c r="G35">
        <v>2995.7</v>
      </c>
      <c r="H35">
        <v>2996.75</v>
      </c>
      <c r="I35">
        <v>2995.99</v>
      </c>
      <c r="J35" t="s">
        <v>24</v>
      </c>
      <c r="K35" t="s">
        <v>24</v>
      </c>
      <c r="L35" t="s">
        <v>24</v>
      </c>
      <c r="M35" t="s">
        <v>24</v>
      </c>
      <c r="N35" t="s">
        <v>24</v>
      </c>
      <c r="O35" t="s">
        <v>24</v>
      </c>
      <c r="P35">
        <v>0</v>
      </c>
      <c r="Q35">
        <v>17327</v>
      </c>
      <c r="R35">
        <v>18484.4</v>
      </c>
      <c r="S35">
        <v>20894.8</v>
      </c>
      <c r="T35">
        <v>1.3</v>
      </c>
      <c r="U35">
        <v>1.87</v>
      </c>
      <c r="V35">
        <v>-1.15</v>
      </c>
    </row>
    <row r="36" spans="1:22">
      <c r="A36" t="s">
        <v>55</v>
      </c>
      <c r="B36">
        <v>2995.78</v>
      </c>
      <c r="C36">
        <v>2997.26</v>
      </c>
      <c r="D36">
        <v>2995.15</v>
      </c>
      <c r="E36">
        <v>2997.26</v>
      </c>
      <c r="F36">
        <v>18110</v>
      </c>
      <c r="G36">
        <v>2995.63</v>
      </c>
      <c r="H36">
        <v>2996.64</v>
      </c>
      <c r="I36">
        <v>2996.23</v>
      </c>
      <c r="J36" t="s">
        <v>24</v>
      </c>
      <c r="K36" t="s">
        <v>24</v>
      </c>
      <c r="L36" t="s">
        <v>24</v>
      </c>
      <c r="M36" t="s">
        <v>24</v>
      </c>
      <c r="N36" t="s">
        <v>24</v>
      </c>
      <c r="O36" t="s">
        <v>24</v>
      </c>
      <c r="P36">
        <v>0</v>
      </c>
      <c r="Q36">
        <v>18110</v>
      </c>
      <c r="R36">
        <v>18200.6</v>
      </c>
      <c r="S36">
        <v>20186.5</v>
      </c>
      <c r="T36">
        <v>1.3</v>
      </c>
      <c r="U36">
        <v>1.76</v>
      </c>
      <c r="V36">
        <v>-0.92</v>
      </c>
    </row>
    <row r="37" spans="1:22">
      <c r="A37" t="s">
        <v>56</v>
      </c>
      <c r="B37">
        <v>2996.72</v>
      </c>
      <c r="C37">
        <v>2997.03</v>
      </c>
      <c r="D37">
        <v>2995.72</v>
      </c>
      <c r="E37">
        <v>2995.72</v>
      </c>
      <c r="F37">
        <v>16453</v>
      </c>
      <c r="G37">
        <v>2995.74</v>
      </c>
      <c r="H37">
        <v>2996.41</v>
      </c>
      <c r="I37">
        <v>2996.43</v>
      </c>
      <c r="J37" t="s">
        <v>24</v>
      </c>
      <c r="K37" t="s">
        <v>24</v>
      </c>
      <c r="L37" t="s">
        <v>24</v>
      </c>
      <c r="M37" t="s">
        <v>24</v>
      </c>
      <c r="N37" t="s">
        <v>24</v>
      </c>
      <c r="O37" t="s">
        <v>24</v>
      </c>
      <c r="P37">
        <v>0</v>
      </c>
      <c r="Q37">
        <v>16453</v>
      </c>
      <c r="R37">
        <v>17878.6</v>
      </c>
      <c r="S37">
        <v>19382.5</v>
      </c>
      <c r="T37">
        <v>1.16</v>
      </c>
      <c r="U37">
        <v>1.64</v>
      </c>
      <c r="V37">
        <v>-0.95</v>
      </c>
    </row>
    <row r="38" spans="1:22">
      <c r="A38" t="s">
        <v>57</v>
      </c>
      <c r="B38">
        <v>2995.76</v>
      </c>
      <c r="C38">
        <v>2995.76</v>
      </c>
      <c r="D38">
        <v>2994.78</v>
      </c>
      <c r="E38">
        <v>2995.29</v>
      </c>
      <c r="F38">
        <v>17604</v>
      </c>
      <c r="G38">
        <v>2995.69</v>
      </c>
      <c r="H38">
        <v>2996.23</v>
      </c>
      <c r="I38">
        <v>2996.55</v>
      </c>
      <c r="J38" t="s">
        <v>24</v>
      </c>
      <c r="K38" t="s">
        <v>24</v>
      </c>
      <c r="L38" t="s">
        <v>24</v>
      </c>
      <c r="M38" t="s">
        <v>24</v>
      </c>
      <c r="N38" t="s">
        <v>24</v>
      </c>
      <c r="O38" t="s">
        <v>24</v>
      </c>
      <c r="P38">
        <v>0</v>
      </c>
      <c r="Q38">
        <v>17604</v>
      </c>
      <c r="R38">
        <v>17678</v>
      </c>
      <c r="S38">
        <v>18481.8</v>
      </c>
      <c r="T38">
        <v>1</v>
      </c>
      <c r="U38">
        <v>1.51</v>
      </c>
      <c r="V38">
        <v>-1.01</v>
      </c>
    </row>
    <row r="39" spans="1:22">
      <c r="A39" t="s">
        <v>58</v>
      </c>
      <c r="B39">
        <v>2994.89</v>
      </c>
      <c r="C39">
        <v>2995.05</v>
      </c>
      <c r="D39">
        <v>2993.71</v>
      </c>
      <c r="E39">
        <v>2993.71</v>
      </c>
      <c r="F39">
        <v>17700</v>
      </c>
      <c r="G39">
        <v>2995.41</v>
      </c>
      <c r="H39">
        <v>2995.8</v>
      </c>
      <c r="I39">
        <v>2996.59</v>
      </c>
      <c r="J39" t="s">
        <v>24</v>
      </c>
      <c r="K39" t="s">
        <v>24</v>
      </c>
      <c r="L39" t="s">
        <v>24</v>
      </c>
      <c r="M39" t="s">
        <v>24</v>
      </c>
      <c r="N39" t="s">
        <v>24</v>
      </c>
      <c r="O39" t="s">
        <v>24</v>
      </c>
      <c r="P39">
        <v>0</v>
      </c>
      <c r="Q39">
        <v>17700</v>
      </c>
      <c r="R39">
        <v>17438.8</v>
      </c>
      <c r="S39">
        <v>18102.9</v>
      </c>
      <c r="T39">
        <v>0.75</v>
      </c>
      <c r="U39">
        <v>1.36</v>
      </c>
      <c r="V39">
        <v>-1.22</v>
      </c>
    </row>
    <row r="40" spans="1:22">
      <c r="A40" t="s">
        <v>59</v>
      </c>
      <c r="B40">
        <v>2993.93</v>
      </c>
      <c r="C40">
        <v>2993.93</v>
      </c>
      <c r="D40">
        <v>2993.37</v>
      </c>
      <c r="E40">
        <v>2993.62</v>
      </c>
      <c r="F40">
        <v>13024</v>
      </c>
      <c r="G40">
        <v>2995.12</v>
      </c>
      <c r="H40">
        <v>2995.41</v>
      </c>
      <c r="I40">
        <v>2996.56</v>
      </c>
      <c r="J40" t="s">
        <v>24</v>
      </c>
      <c r="K40" t="s">
        <v>24</v>
      </c>
      <c r="L40" t="s">
        <v>24</v>
      </c>
      <c r="M40" t="s">
        <v>24</v>
      </c>
      <c r="N40" t="s">
        <v>24</v>
      </c>
      <c r="O40" t="s">
        <v>24</v>
      </c>
      <c r="P40">
        <v>0</v>
      </c>
      <c r="Q40">
        <v>13024</v>
      </c>
      <c r="R40">
        <v>16578.2</v>
      </c>
      <c r="S40">
        <v>17531.3</v>
      </c>
      <c r="T40">
        <v>0.53</v>
      </c>
      <c r="U40">
        <v>1.19</v>
      </c>
      <c r="V40">
        <v>-1.33</v>
      </c>
    </row>
    <row r="41" spans="1:22">
      <c r="A41" t="s">
        <v>60</v>
      </c>
      <c r="B41">
        <v>2993.78</v>
      </c>
      <c r="C41">
        <v>2994.62</v>
      </c>
      <c r="D41">
        <v>2993.13</v>
      </c>
      <c r="E41">
        <v>2994.62</v>
      </c>
      <c r="F41">
        <v>15746</v>
      </c>
      <c r="G41">
        <v>2994.59</v>
      </c>
      <c r="H41">
        <v>2995.11</v>
      </c>
      <c r="I41">
        <v>2996.52</v>
      </c>
      <c r="J41" t="s">
        <v>24</v>
      </c>
      <c r="K41" t="s">
        <v>24</v>
      </c>
      <c r="L41" t="s">
        <v>24</v>
      </c>
      <c r="M41" t="s">
        <v>24</v>
      </c>
      <c r="N41" t="s">
        <v>24</v>
      </c>
      <c r="O41" t="s">
        <v>24</v>
      </c>
      <c r="P41">
        <v>0</v>
      </c>
      <c r="Q41">
        <v>15746</v>
      </c>
      <c r="R41">
        <v>16105.4</v>
      </c>
      <c r="S41">
        <v>17153</v>
      </c>
      <c r="T41">
        <v>0.43</v>
      </c>
      <c r="U41">
        <v>1.04</v>
      </c>
      <c r="V41">
        <v>-1.22</v>
      </c>
    </row>
    <row r="42" spans="1:22">
      <c r="A42" t="s">
        <v>61</v>
      </c>
      <c r="B42">
        <v>2994.24</v>
      </c>
      <c r="C42">
        <v>2996.26</v>
      </c>
      <c r="D42">
        <v>2994.24</v>
      </c>
      <c r="E42">
        <v>2996.26</v>
      </c>
      <c r="F42">
        <v>20667</v>
      </c>
      <c r="G42">
        <v>2994.7</v>
      </c>
      <c r="H42">
        <v>2995.22</v>
      </c>
      <c r="I42">
        <v>2996.53</v>
      </c>
      <c r="J42" t="s">
        <v>24</v>
      </c>
      <c r="K42" t="s">
        <v>24</v>
      </c>
      <c r="L42" t="s">
        <v>24</v>
      </c>
      <c r="M42" t="s">
        <v>24</v>
      </c>
      <c r="N42" t="s">
        <v>24</v>
      </c>
      <c r="O42" t="s">
        <v>24</v>
      </c>
      <c r="P42">
        <v>0</v>
      </c>
      <c r="Q42">
        <v>20667</v>
      </c>
      <c r="R42">
        <v>16948.2</v>
      </c>
      <c r="S42">
        <v>17413.4</v>
      </c>
      <c r="T42">
        <v>0.48</v>
      </c>
      <c r="U42">
        <v>0.93</v>
      </c>
      <c r="V42">
        <v>-0.9</v>
      </c>
    </row>
    <row r="43" spans="1:22">
      <c r="A43" t="s">
        <v>62</v>
      </c>
      <c r="B43">
        <v>2996.8</v>
      </c>
      <c r="C43">
        <v>2996.91</v>
      </c>
      <c r="D43">
        <v>2995.98</v>
      </c>
      <c r="E43">
        <v>2995.98</v>
      </c>
      <c r="F43">
        <v>22083</v>
      </c>
      <c r="G43">
        <v>2994.84</v>
      </c>
      <c r="H43">
        <v>2995.26</v>
      </c>
      <c r="I43">
        <v>2996.41</v>
      </c>
      <c r="J43" t="s">
        <v>24</v>
      </c>
      <c r="K43" t="s">
        <v>24</v>
      </c>
      <c r="L43" t="s">
        <v>24</v>
      </c>
      <c r="M43" t="s">
        <v>24</v>
      </c>
      <c r="N43" t="s">
        <v>24</v>
      </c>
      <c r="O43" t="s">
        <v>24</v>
      </c>
      <c r="P43">
        <v>0</v>
      </c>
      <c r="Q43">
        <v>22083</v>
      </c>
      <c r="R43">
        <v>17844</v>
      </c>
      <c r="S43">
        <v>17761</v>
      </c>
      <c r="T43">
        <v>0.49</v>
      </c>
      <c r="U43">
        <v>0.84</v>
      </c>
      <c r="V43">
        <v>-0.7</v>
      </c>
    </row>
    <row r="44" spans="1:22">
      <c r="A44" t="s">
        <v>63</v>
      </c>
      <c r="B44">
        <v>2996.62</v>
      </c>
      <c r="C44">
        <v>2997.61</v>
      </c>
      <c r="D44">
        <v>2996.28</v>
      </c>
      <c r="E44">
        <v>2996.28</v>
      </c>
      <c r="F44">
        <v>14208</v>
      </c>
      <c r="G44">
        <v>2995.35</v>
      </c>
      <c r="H44">
        <v>2995.38</v>
      </c>
      <c r="I44">
        <v>2996.28</v>
      </c>
      <c r="J44" t="s">
        <v>24</v>
      </c>
      <c r="K44" t="s">
        <v>24</v>
      </c>
      <c r="L44" t="s">
        <v>24</v>
      </c>
      <c r="M44" t="s">
        <v>24</v>
      </c>
      <c r="N44" t="s">
        <v>24</v>
      </c>
      <c r="O44" t="s">
        <v>24</v>
      </c>
      <c r="P44">
        <v>0</v>
      </c>
      <c r="Q44">
        <v>14208</v>
      </c>
      <c r="R44">
        <v>17145.6</v>
      </c>
      <c r="S44">
        <v>17292.2</v>
      </c>
      <c r="T44">
        <v>0.52</v>
      </c>
      <c r="U44">
        <v>0.78</v>
      </c>
      <c r="V44">
        <v>-0.52</v>
      </c>
    </row>
    <row r="45" spans="1:22">
      <c r="A45" t="s">
        <v>64</v>
      </c>
      <c r="B45">
        <v>2996.78</v>
      </c>
      <c r="C45">
        <v>2997.05</v>
      </c>
      <c r="D45">
        <v>2995.9</v>
      </c>
      <c r="E45">
        <v>2995.9</v>
      </c>
      <c r="F45">
        <v>18619</v>
      </c>
      <c r="G45">
        <v>2995.81</v>
      </c>
      <c r="H45">
        <v>2995.46</v>
      </c>
      <c r="I45">
        <v>2996.1</v>
      </c>
      <c r="J45" t="s">
        <v>24</v>
      </c>
      <c r="K45" t="s">
        <v>24</v>
      </c>
      <c r="L45" t="s">
        <v>24</v>
      </c>
      <c r="M45" t="s">
        <v>24</v>
      </c>
      <c r="N45" t="s">
        <v>24</v>
      </c>
      <c r="O45" t="s">
        <v>24</v>
      </c>
      <c r="P45">
        <v>0</v>
      </c>
      <c r="Q45">
        <v>18619</v>
      </c>
      <c r="R45">
        <v>18264.6</v>
      </c>
      <c r="S45">
        <v>17421.4</v>
      </c>
      <c r="T45">
        <v>0.5</v>
      </c>
      <c r="U45">
        <v>0.72</v>
      </c>
      <c r="V45">
        <v>-0.44</v>
      </c>
    </row>
    <row r="46" spans="1:22">
      <c r="A46" t="s">
        <v>65</v>
      </c>
      <c r="B46">
        <v>2996.62</v>
      </c>
      <c r="C46">
        <v>2998.29</v>
      </c>
      <c r="D46">
        <v>2996.51</v>
      </c>
      <c r="E46">
        <v>2997.7</v>
      </c>
      <c r="F46">
        <v>16541</v>
      </c>
      <c r="G46">
        <v>2996.42</v>
      </c>
      <c r="H46">
        <v>2995.51</v>
      </c>
      <c r="I46">
        <v>2996.07</v>
      </c>
      <c r="J46" t="s">
        <v>24</v>
      </c>
      <c r="K46" t="s">
        <v>24</v>
      </c>
      <c r="L46" t="s">
        <v>24</v>
      </c>
      <c r="M46" t="s">
        <v>24</v>
      </c>
      <c r="N46" t="s">
        <v>24</v>
      </c>
      <c r="O46" t="s">
        <v>24</v>
      </c>
      <c r="P46">
        <v>0</v>
      </c>
      <c r="Q46">
        <v>16541</v>
      </c>
      <c r="R46">
        <v>18423.6</v>
      </c>
      <c r="S46">
        <v>17264.5</v>
      </c>
      <c r="T46">
        <v>0.63</v>
      </c>
      <c r="U46">
        <v>0.7</v>
      </c>
      <c r="V46">
        <v>-0.15</v>
      </c>
    </row>
    <row r="47" spans="1:22">
      <c r="A47" t="s">
        <v>66</v>
      </c>
      <c r="B47">
        <v>2998.04</v>
      </c>
      <c r="C47">
        <v>2999.31</v>
      </c>
      <c r="D47">
        <v>2997.57</v>
      </c>
      <c r="E47">
        <v>2998.89</v>
      </c>
      <c r="F47">
        <v>22352</v>
      </c>
      <c r="G47">
        <v>2996.95</v>
      </c>
      <c r="H47">
        <v>2995.82</v>
      </c>
      <c r="I47">
        <v>2996.12</v>
      </c>
      <c r="J47" t="s">
        <v>24</v>
      </c>
      <c r="K47" t="s">
        <v>24</v>
      </c>
      <c r="L47" t="s">
        <v>24</v>
      </c>
      <c r="M47" t="s">
        <v>24</v>
      </c>
      <c r="N47" t="s">
        <v>24</v>
      </c>
      <c r="O47" t="s">
        <v>24</v>
      </c>
      <c r="P47">
        <v>0</v>
      </c>
      <c r="Q47">
        <v>22352</v>
      </c>
      <c r="R47">
        <v>18760.6</v>
      </c>
      <c r="S47">
        <v>17854.4</v>
      </c>
      <c r="T47">
        <v>0.82</v>
      </c>
      <c r="U47">
        <v>0.72</v>
      </c>
      <c r="V47">
        <v>0.18</v>
      </c>
    </row>
    <row r="48" spans="1:22">
      <c r="A48" t="s">
        <v>67</v>
      </c>
      <c r="B48">
        <v>2999.6</v>
      </c>
      <c r="C48">
        <v>2999.98</v>
      </c>
      <c r="D48">
        <v>2999.38</v>
      </c>
      <c r="E48">
        <v>2999.81</v>
      </c>
      <c r="F48">
        <v>21330</v>
      </c>
      <c r="G48">
        <v>2997.72</v>
      </c>
      <c r="H48">
        <v>2996.28</v>
      </c>
      <c r="I48">
        <v>2996.25</v>
      </c>
      <c r="J48" t="s">
        <v>24</v>
      </c>
      <c r="K48" t="s">
        <v>24</v>
      </c>
      <c r="L48" t="s">
        <v>24</v>
      </c>
      <c r="M48" t="s">
        <v>24</v>
      </c>
      <c r="N48" t="s">
        <v>24</v>
      </c>
      <c r="O48" t="s">
        <v>24</v>
      </c>
      <c r="P48">
        <v>0</v>
      </c>
      <c r="Q48">
        <v>21330</v>
      </c>
      <c r="R48">
        <v>18610</v>
      </c>
      <c r="S48">
        <v>18227</v>
      </c>
      <c r="T48">
        <v>1.03</v>
      </c>
      <c r="U48">
        <v>0.78</v>
      </c>
      <c r="V48">
        <v>0.48</v>
      </c>
    </row>
    <row r="49" spans="1:22">
      <c r="A49" t="s">
        <v>68</v>
      </c>
      <c r="B49">
        <v>2999.8</v>
      </c>
      <c r="C49">
        <v>3000.84</v>
      </c>
      <c r="D49">
        <v>2999.8</v>
      </c>
      <c r="E49">
        <v>3000.7</v>
      </c>
      <c r="F49">
        <v>20889</v>
      </c>
      <c r="G49">
        <v>2998.6</v>
      </c>
      <c r="H49">
        <v>2996.98</v>
      </c>
      <c r="I49">
        <v>2996.39</v>
      </c>
      <c r="J49" t="s">
        <v>24</v>
      </c>
      <c r="K49" t="s">
        <v>24</v>
      </c>
      <c r="L49" t="s">
        <v>24</v>
      </c>
      <c r="M49" t="s">
        <v>24</v>
      </c>
      <c r="N49" t="s">
        <v>24</v>
      </c>
      <c r="O49" t="s">
        <v>24</v>
      </c>
      <c r="P49">
        <v>0</v>
      </c>
      <c r="Q49">
        <v>20889</v>
      </c>
      <c r="R49">
        <v>19946.2</v>
      </c>
      <c r="S49">
        <v>18545.9</v>
      </c>
      <c r="T49">
        <v>1.25</v>
      </c>
      <c r="U49">
        <v>0.88</v>
      </c>
      <c r="V49">
        <v>0.74</v>
      </c>
    </row>
    <row r="50" spans="1:22">
      <c r="A50" t="s">
        <v>69</v>
      </c>
      <c r="B50">
        <v>3001.07</v>
      </c>
      <c r="C50">
        <v>3001.42</v>
      </c>
      <c r="D50">
        <v>3000.37</v>
      </c>
      <c r="E50">
        <v>3000.81</v>
      </c>
      <c r="F50">
        <v>19926</v>
      </c>
      <c r="G50">
        <v>2999.58</v>
      </c>
      <c r="H50">
        <v>2997.7</v>
      </c>
      <c r="I50">
        <v>2996.55</v>
      </c>
      <c r="J50" t="s">
        <v>24</v>
      </c>
      <c r="K50" t="s">
        <v>24</v>
      </c>
      <c r="L50" t="s">
        <v>24</v>
      </c>
      <c r="M50" t="s">
        <v>24</v>
      </c>
      <c r="N50" t="s">
        <v>24</v>
      </c>
      <c r="O50" t="s">
        <v>24</v>
      </c>
      <c r="P50">
        <v>0</v>
      </c>
      <c r="Q50">
        <v>19926</v>
      </c>
      <c r="R50">
        <v>20207.6</v>
      </c>
      <c r="S50">
        <v>19236.1</v>
      </c>
      <c r="T50">
        <v>1.42</v>
      </c>
      <c r="U50">
        <v>0.99</v>
      </c>
      <c r="V50">
        <v>0.87</v>
      </c>
    </row>
    <row r="51" spans="1:22">
      <c r="A51" t="s">
        <v>70</v>
      </c>
      <c r="B51">
        <v>3000.81</v>
      </c>
      <c r="C51">
        <v>3001.24</v>
      </c>
      <c r="D51">
        <v>3000.75</v>
      </c>
      <c r="E51">
        <v>3001.15</v>
      </c>
      <c r="F51">
        <v>18225</v>
      </c>
      <c r="G51">
        <v>3000.27</v>
      </c>
      <c r="H51">
        <v>2998.35</v>
      </c>
      <c r="I51">
        <v>2996.73</v>
      </c>
      <c r="J51" t="s">
        <v>24</v>
      </c>
      <c r="K51" t="s">
        <v>24</v>
      </c>
      <c r="L51" t="s">
        <v>24</v>
      </c>
      <c r="M51" t="s">
        <v>24</v>
      </c>
      <c r="N51" t="s">
        <v>24</v>
      </c>
      <c r="O51" t="s">
        <v>24</v>
      </c>
      <c r="P51">
        <v>0</v>
      </c>
      <c r="Q51">
        <v>18225</v>
      </c>
      <c r="R51">
        <v>20544.4</v>
      </c>
      <c r="S51">
        <v>19484</v>
      </c>
      <c r="T51">
        <v>1.56</v>
      </c>
      <c r="U51">
        <v>1.1</v>
      </c>
      <c r="V51">
        <v>0.92</v>
      </c>
    </row>
    <row r="52" spans="1:22">
      <c r="A52" t="s">
        <v>71</v>
      </c>
      <c r="B52">
        <v>3001.32</v>
      </c>
      <c r="C52">
        <v>3001.41</v>
      </c>
      <c r="D52">
        <v>3000.83</v>
      </c>
      <c r="E52">
        <v>3001.27</v>
      </c>
      <c r="F52">
        <v>15384</v>
      </c>
      <c r="G52">
        <v>3000.75</v>
      </c>
      <c r="H52">
        <v>2998.85</v>
      </c>
      <c r="I52">
        <v>2997.03</v>
      </c>
      <c r="J52" t="s">
        <v>24</v>
      </c>
      <c r="K52" t="s">
        <v>24</v>
      </c>
      <c r="L52" t="s">
        <v>24</v>
      </c>
      <c r="M52" t="s">
        <v>24</v>
      </c>
      <c r="N52" t="s">
        <v>24</v>
      </c>
      <c r="O52" t="s">
        <v>24</v>
      </c>
      <c r="P52">
        <v>0</v>
      </c>
      <c r="Q52">
        <v>15384</v>
      </c>
      <c r="R52">
        <v>19150.8</v>
      </c>
      <c r="S52">
        <v>18955.7</v>
      </c>
      <c r="T52">
        <v>1.67</v>
      </c>
      <c r="U52">
        <v>1.21</v>
      </c>
      <c r="V52">
        <v>0.91</v>
      </c>
    </row>
    <row r="53" spans="1:22">
      <c r="A53" t="s">
        <v>72</v>
      </c>
      <c r="B53">
        <v>3001.11</v>
      </c>
      <c r="C53">
        <v>3001.53</v>
      </c>
      <c r="D53">
        <v>3000.94</v>
      </c>
      <c r="E53">
        <v>3000.94</v>
      </c>
      <c r="F53">
        <v>16787</v>
      </c>
      <c r="G53">
        <v>3000.97</v>
      </c>
      <c r="H53">
        <v>2999.34</v>
      </c>
      <c r="I53">
        <v>2997.3</v>
      </c>
      <c r="J53" t="s">
        <v>24</v>
      </c>
      <c r="K53" t="s">
        <v>24</v>
      </c>
      <c r="L53" t="s">
        <v>24</v>
      </c>
      <c r="M53" t="s">
        <v>24</v>
      </c>
      <c r="N53" t="s">
        <v>24</v>
      </c>
      <c r="O53" t="s">
        <v>24</v>
      </c>
      <c r="P53">
        <v>0</v>
      </c>
      <c r="Q53">
        <v>16787</v>
      </c>
      <c r="R53">
        <v>18242.2</v>
      </c>
      <c r="S53">
        <v>18426.1</v>
      </c>
      <c r="T53">
        <v>1.7</v>
      </c>
      <c r="U53">
        <v>1.31</v>
      </c>
      <c r="V53">
        <v>0.78</v>
      </c>
    </row>
    <row r="54" spans="1:22">
      <c r="A54" t="s">
        <v>73</v>
      </c>
      <c r="B54">
        <v>3001.42</v>
      </c>
      <c r="C54">
        <v>3002.02</v>
      </c>
      <c r="D54">
        <v>3000.83</v>
      </c>
      <c r="E54">
        <v>3001.62</v>
      </c>
      <c r="F54">
        <v>22866</v>
      </c>
      <c r="G54">
        <v>3001.16</v>
      </c>
      <c r="H54">
        <v>2999.88</v>
      </c>
      <c r="I54">
        <v>2997.63</v>
      </c>
      <c r="J54" t="s">
        <v>24</v>
      </c>
      <c r="K54" t="s">
        <v>24</v>
      </c>
      <c r="L54" t="s">
        <v>24</v>
      </c>
      <c r="M54" t="s">
        <v>24</v>
      </c>
      <c r="N54" t="s">
        <v>24</v>
      </c>
      <c r="O54" t="s">
        <v>24</v>
      </c>
      <c r="P54">
        <v>0</v>
      </c>
      <c r="Q54">
        <v>22866</v>
      </c>
      <c r="R54">
        <v>18637.6</v>
      </c>
      <c r="S54">
        <v>19291.9</v>
      </c>
      <c r="T54">
        <v>1.77</v>
      </c>
      <c r="U54">
        <v>1.4</v>
      </c>
      <c r="V54">
        <v>0.73</v>
      </c>
    </row>
    <row r="55" spans="1:22">
      <c r="A55" t="s">
        <v>74</v>
      </c>
      <c r="B55">
        <v>3001.99</v>
      </c>
      <c r="C55">
        <v>3001.99</v>
      </c>
      <c r="D55">
        <v>2999.97</v>
      </c>
      <c r="E55">
        <v>3000.34</v>
      </c>
      <c r="F55">
        <v>22293</v>
      </c>
      <c r="G55">
        <v>3001.06</v>
      </c>
      <c r="H55">
        <v>3000.32</v>
      </c>
      <c r="I55">
        <v>2997.89</v>
      </c>
      <c r="J55" t="s">
        <v>24</v>
      </c>
      <c r="K55" t="s">
        <v>24</v>
      </c>
      <c r="L55" t="s">
        <v>24</v>
      </c>
      <c r="M55" t="s">
        <v>24</v>
      </c>
      <c r="N55" t="s">
        <v>24</v>
      </c>
      <c r="O55" t="s">
        <v>24</v>
      </c>
      <c r="P55">
        <v>0</v>
      </c>
      <c r="Q55">
        <v>22293</v>
      </c>
      <c r="R55">
        <v>19111</v>
      </c>
      <c r="S55">
        <v>19659.3</v>
      </c>
      <c r="T55">
        <v>1.7</v>
      </c>
      <c r="U55">
        <v>1.46</v>
      </c>
      <c r="V55">
        <v>0.47</v>
      </c>
    </row>
    <row r="56" spans="1:22">
      <c r="A56" t="s">
        <v>75</v>
      </c>
      <c r="B56">
        <v>3000.38</v>
      </c>
      <c r="C56">
        <v>3000.47</v>
      </c>
      <c r="D56">
        <v>2999.46</v>
      </c>
      <c r="E56">
        <v>3000.22</v>
      </c>
      <c r="F56">
        <v>15189</v>
      </c>
      <c r="G56">
        <v>3000.88</v>
      </c>
      <c r="H56">
        <v>3000.57</v>
      </c>
      <c r="I56">
        <v>2998.04</v>
      </c>
      <c r="J56" t="s">
        <v>24</v>
      </c>
      <c r="K56" t="s">
        <v>24</v>
      </c>
      <c r="L56" t="s">
        <v>24</v>
      </c>
      <c r="M56" t="s">
        <v>24</v>
      </c>
      <c r="N56" t="s">
        <v>24</v>
      </c>
      <c r="O56" t="s">
        <v>24</v>
      </c>
      <c r="P56">
        <v>0</v>
      </c>
      <c r="Q56">
        <v>15189</v>
      </c>
      <c r="R56">
        <v>18503.8</v>
      </c>
      <c r="S56">
        <v>19524.1</v>
      </c>
      <c r="T56">
        <v>1.61</v>
      </c>
      <c r="U56">
        <v>1.49</v>
      </c>
      <c r="V56">
        <v>0.24</v>
      </c>
    </row>
    <row r="57" spans="1:22">
      <c r="A57" t="s">
        <v>76</v>
      </c>
      <c r="B57">
        <v>2999.51</v>
      </c>
      <c r="C57">
        <v>3000.12</v>
      </c>
      <c r="D57">
        <v>2999.32</v>
      </c>
      <c r="E57">
        <v>3000.12</v>
      </c>
      <c r="F57">
        <v>14533</v>
      </c>
      <c r="G57">
        <v>3000.65</v>
      </c>
      <c r="H57">
        <v>3000.7</v>
      </c>
      <c r="I57">
        <v>2998.26</v>
      </c>
      <c r="J57" t="s">
        <v>24</v>
      </c>
      <c r="K57" t="s">
        <v>24</v>
      </c>
      <c r="L57" t="s">
        <v>24</v>
      </c>
      <c r="M57" t="s">
        <v>24</v>
      </c>
      <c r="N57" t="s">
        <v>24</v>
      </c>
      <c r="O57" t="s">
        <v>24</v>
      </c>
      <c r="P57">
        <v>0</v>
      </c>
      <c r="Q57">
        <v>14533</v>
      </c>
      <c r="R57">
        <v>18333.6</v>
      </c>
      <c r="S57">
        <v>18742.2</v>
      </c>
      <c r="T57">
        <v>1.52</v>
      </c>
      <c r="U57">
        <v>1.5</v>
      </c>
      <c r="V57">
        <v>0.04</v>
      </c>
    </row>
    <row r="58" spans="1:22">
      <c r="A58" t="s">
        <v>77</v>
      </c>
      <c r="B58">
        <v>2999.44</v>
      </c>
      <c r="C58">
        <v>3000.42</v>
      </c>
      <c r="D58">
        <v>2999.44</v>
      </c>
      <c r="E58">
        <v>2999.98</v>
      </c>
      <c r="F58">
        <v>16398</v>
      </c>
      <c r="G58">
        <v>3000.46</v>
      </c>
      <c r="H58">
        <v>3000.72</v>
      </c>
      <c r="I58">
        <v>2998.5</v>
      </c>
      <c r="J58" t="s">
        <v>24</v>
      </c>
      <c r="K58" t="s">
        <v>24</v>
      </c>
      <c r="L58" t="s">
        <v>24</v>
      </c>
      <c r="M58" t="s">
        <v>24</v>
      </c>
      <c r="N58" t="s">
        <v>24</v>
      </c>
      <c r="O58" t="s">
        <v>24</v>
      </c>
      <c r="P58">
        <v>0</v>
      </c>
      <c r="Q58">
        <v>16398</v>
      </c>
      <c r="R58">
        <v>18255.8</v>
      </c>
      <c r="S58">
        <v>18249</v>
      </c>
      <c r="T58">
        <v>1.42</v>
      </c>
      <c r="U58">
        <v>1.48</v>
      </c>
      <c r="V58">
        <v>-0.13</v>
      </c>
    </row>
    <row r="59" spans="1:22">
      <c r="A59" t="s">
        <v>78</v>
      </c>
      <c r="B59">
        <v>3000.17</v>
      </c>
      <c r="C59">
        <v>3000.56</v>
      </c>
      <c r="D59">
        <v>2999.52</v>
      </c>
      <c r="E59">
        <v>3000.09</v>
      </c>
      <c r="F59">
        <v>14381</v>
      </c>
      <c r="G59">
        <v>3000.15</v>
      </c>
      <c r="H59">
        <v>3000.65</v>
      </c>
      <c r="I59">
        <v>2998.81</v>
      </c>
      <c r="J59" t="s">
        <v>24</v>
      </c>
      <c r="K59" t="s">
        <v>24</v>
      </c>
      <c r="L59" t="s">
        <v>24</v>
      </c>
      <c r="M59" t="s">
        <v>24</v>
      </c>
      <c r="N59" t="s">
        <v>24</v>
      </c>
      <c r="O59" t="s">
        <v>24</v>
      </c>
      <c r="P59">
        <v>0</v>
      </c>
      <c r="Q59">
        <v>14381</v>
      </c>
      <c r="R59">
        <v>16558.8</v>
      </c>
      <c r="S59">
        <v>17598.2</v>
      </c>
      <c r="T59">
        <v>1.33</v>
      </c>
      <c r="U59">
        <v>1.45</v>
      </c>
      <c r="V59">
        <v>-0.24</v>
      </c>
    </row>
    <row r="60" spans="1:22">
      <c r="A60" t="s">
        <v>79</v>
      </c>
      <c r="B60">
        <v>2999.92</v>
      </c>
      <c r="C60">
        <v>3000.44</v>
      </c>
      <c r="D60">
        <v>2999.38</v>
      </c>
      <c r="E60">
        <v>2999.38</v>
      </c>
      <c r="F60">
        <v>13567</v>
      </c>
      <c r="G60">
        <v>2999.96</v>
      </c>
      <c r="H60">
        <v>3000.51</v>
      </c>
      <c r="I60">
        <v>2999.1</v>
      </c>
      <c r="J60" t="s">
        <v>24</v>
      </c>
      <c r="K60" t="s">
        <v>24</v>
      </c>
      <c r="L60" t="s">
        <v>24</v>
      </c>
      <c r="M60" t="s">
        <v>24</v>
      </c>
      <c r="N60" t="s">
        <v>24</v>
      </c>
      <c r="O60" t="s">
        <v>24</v>
      </c>
      <c r="P60">
        <v>0</v>
      </c>
      <c r="Q60">
        <v>13567</v>
      </c>
      <c r="R60">
        <v>14813.6</v>
      </c>
      <c r="S60">
        <v>16962.3</v>
      </c>
      <c r="T60">
        <v>1.19</v>
      </c>
      <c r="U60">
        <v>1.4</v>
      </c>
      <c r="V60">
        <v>-0.42</v>
      </c>
    </row>
    <row r="61" spans="1:22">
      <c r="A61" t="s">
        <v>80</v>
      </c>
      <c r="B61">
        <v>3000.09</v>
      </c>
      <c r="C61">
        <v>3000.56</v>
      </c>
      <c r="D61">
        <v>2999.23</v>
      </c>
      <c r="E61">
        <v>2999.23</v>
      </c>
      <c r="F61">
        <v>12252</v>
      </c>
      <c r="G61">
        <v>2999.76</v>
      </c>
      <c r="H61">
        <v>3000.32</v>
      </c>
      <c r="I61">
        <v>2999.33</v>
      </c>
      <c r="J61" t="s">
        <v>24</v>
      </c>
      <c r="K61" t="s">
        <v>24</v>
      </c>
      <c r="L61" t="s">
        <v>24</v>
      </c>
      <c r="M61" t="s">
        <v>24</v>
      </c>
      <c r="N61" t="s">
        <v>24</v>
      </c>
      <c r="O61" t="s">
        <v>24</v>
      </c>
      <c r="P61">
        <v>0</v>
      </c>
      <c r="Q61">
        <v>12252</v>
      </c>
      <c r="R61">
        <v>14226.2</v>
      </c>
      <c r="S61">
        <v>16365</v>
      </c>
      <c r="T61">
        <v>1.05</v>
      </c>
      <c r="U61">
        <v>1.33</v>
      </c>
      <c r="V61">
        <v>-0.55</v>
      </c>
    </row>
    <row r="62" spans="1:22">
      <c r="A62" t="s">
        <v>81</v>
      </c>
      <c r="B62">
        <v>2999.49</v>
      </c>
      <c r="C62">
        <v>3002.06</v>
      </c>
      <c r="D62">
        <v>2999.26</v>
      </c>
      <c r="E62">
        <v>3002.06</v>
      </c>
      <c r="F62">
        <v>17585</v>
      </c>
      <c r="G62">
        <v>3000.15</v>
      </c>
      <c r="H62">
        <v>3000.4</v>
      </c>
      <c r="I62">
        <v>2999.62</v>
      </c>
      <c r="J62" t="s">
        <v>24</v>
      </c>
      <c r="K62" t="s">
        <v>24</v>
      </c>
      <c r="L62" t="s">
        <v>24</v>
      </c>
      <c r="M62" t="s">
        <v>24</v>
      </c>
      <c r="N62" t="s">
        <v>24</v>
      </c>
      <c r="O62" t="s">
        <v>24</v>
      </c>
      <c r="P62">
        <v>0</v>
      </c>
      <c r="Q62">
        <v>17585</v>
      </c>
      <c r="R62">
        <v>14836.6</v>
      </c>
      <c r="S62">
        <v>16585.1</v>
      </c>
      <c r="T62">
        <v>1.16</v>
      </c>
      <c r="U62">
        <v>1.3</v>
      </c>
      <c r="V62">
        <v>-0.27</v>
      </c>
    </row>
    <row r="63" spans="1:22">
      <c r="A63" t="s">
        <v>82</v>
      </c>
      <c r="B63">
        <v>3001.39</v>
      </c>
      <c r="C63">
        <v>3001.9</v>
      </c>
      <c r="D63">
        <v>3001.13</v>
      </c>
      <c r="E63">
        <v>3001.32</v>
      </c>
      <c r="F63">
        <v>19751</v>
      </c>
      <c r="G63">
        <v>3000.42</v>
      </c>
      <c r="H63">
        <v>3000.44</v>
      </c>
      <c r="I63">
        <v>2999.89</v>
      </c>
      <c r="J63" t="s">
        <v>24</v>
      </c>
      <c r="K63" t="s">
        <v>24</v>
      </c>
      <c r="L63" t="s">
        <v>24</v>
      </c>
      <c r="M63" t="s">
        <v>24</v>
      </c>
      <c r="N63" t="s">
        <v>24</v>
      </c>
      <c r="O63" t="s">
        <v>24</v>
      </c>
      <c r="P63">
        <v>0</v>
      </c>
      <c r="Q63">
        <v>19751</v>
      </c>
      <c r="R63">
        <v>15507.2</v>
      </c>
      <c r="S63">
        <v>16881.5</v>
      </c>
      <c r="T63">
        <v>1.17</v>
      </c>
      <c r="U63">
        <v>1.27</v>
      </c>
      <c r="V63">
        <v>-0.2</v>
      </c>
    </row>
    <row r="64" spans="1:22">
      <c r="A64" t="s">
        <v>83</v>
      </c>
      <c r="B64">
        <v>3001.86</v>
      </c>
      <c r="C64">
        <v>3001.86</v>
      </c>
      <c r="D64">
        <v>3000.76</v>
      </c>
      <c r="E64">
        <v>3000.78</v>
      </c>
      <c r="F64">
        <v>17326</v>
      </c>
      <c r="G64">
        <v>3000.55</v>
      </c>
      <c r="H64">
        <v>3000.35</v>
      </c>
      <c r="I64">
        <v>3000.12</v>
      </c>
      <c r="J64">
        <v>2996.25</v>
      </c>
      <c r="K64" t="s">
        <v>24</v>
      </c>
      <c r="L64" t="s">
        <v>24</v>
      </c>
      <c r="M64" t="s">
        <v>24</v>
      </c>
      <c r="N64" t="s">
        <v>24</v>
      </c>
      <c r="O64" t="s">
        <v>24</v>
      </c>
      <c r="P64">
        <v>0</v>
      </c>
      <c r="Q64">
        <v>17326</v>
      </c>
      <c r="R64">
        <v>16096.2</v>
      </c>
      <c r="S64">
        <v>16327.5</v>
      </c>
      <c r="T64">
        <v>1.13</v>
      </c>
      <c r="U64">
        <v>1.24</v>
      </c>
      <c r="V64">
        <v>-0.23</v>
      </c>
    </row>
    <row r="65" spans="1:22">
      <c r="A65" t="s">
        <v>84</v>
      </c>
      <c r="B65">
        <v>3000.91</v>
      </c>
      <c r="C65">
        <v>3000.96</v>
      </c>
      <c r="D65">
        <v>2999.61</v>
      </c>
      <c r="E65">
        <v>2999.61</v>
      </c>
      <c r="F65">
        <v>17181</v>
      </c>
      <c r="G65">
        <v>3000.6</v>
      </c>
      <c r="H65">
        <v>3000.28</v>
      </c>
      <c r="I65">
        <v>3000.3</v>
      </c>
      <c r="J65">
        <v>2996.46</v>
      </c>
      <c r="K65" t="s">
        <v>24</v>
      </c>
      <c r="L65" t="s">
        <v>24</v>
      </c>
      <c r="M65" t="s">
        <v>24</v>
      </c>
      <c r="N65" t="s">
        <v>24</v>
      </c>
      <c r="O65" t="s">
        <v>24</v>
      </c>
      <c r="P65">
        <v>0</v>
      </c>
      <c r="Q65">
        <v>17181</v>
      </c>
      <c r="R65">
        <v>16819</v>
      </c>
      <c r="S65">
        <v>15816.3</v>
      </c>
      <c r="T65">
        <v>0.98</v>
      </c>
      <c r="U65">
        <v>1.19</v>
      </c>
      <c r="V65">
        <v>-0.41</v>
      </c>
    </row>
    <row r="66" spans="1:22">
      <c r="A66" t="s">
        <v>85</v>
      </c>
      <c r="B66">
        <v>3000.08</v>
      </c>
      <c r="C66">
        <v>3000.08</v>
      </c>
      <c r="D66">
        <v>2999.33</v>
      </c>
      <c r="E66">
        <v>2999.53</v>
      </c>
      <c r="F66">
        <v>12654</v>
      </c>
      <c r="G66">
        <v>3000.66</v>
      </c>
      <c r="H66">
        <v>3000.21</v>
      </c>
      <c r="I66">
        <v>3000.39</v>
      </c>
      <c r="J66">
        <v>2996.64</v>
      </c>
      <c r="K66" t="s">
        <v>24</v>
      </c>
      <c r="L66" t="s">
        <v>24</v>
      </c>
      <c r="M66" t="s">
        <v>24</v>
      </c>
      <c r="N66" t="s">
        <v>24</v>
      </c>
      <c r="O66" t="s">
        <v>24</v>
      </c>
      <c r="P66">
        <v>0</v>
      </c>
      <c r="Q66">
        <v>12654</v>
      </c>
      <c r="R66">
        <v>16899.4</v>
      </c>
      <c r="S66">
        <v>15562.8</v>
      </c>
      <c r="T66">
        <v>0.85</v>
      </c>
      <c r="U66">
        <v>1.12</v>
      </c>
      <c r="V66">
        <v>-0.54</v>
      </c>
    </row>
    <row r="67" spans="1:22">
      <c r="A67" t="s">
        <v>86</v>
      </c>
      <c r="B67">
        <v>2999.55</v>
      </c>
      <c r="C67">
        <v>3000.09</v>
      </c>
      <c r="D67">
        <v>2999.27</v>
      </c>
      <c r="E67">
        <v>2999.6</v>
      </c>
      <c r="F67">
        <v>12679</v>
      </c>
      <c r="G67">
        <v>3000.17</v>
      </c>
      <c r="H67">
        <v>3000.16</v>
      </c>
      <c r="I67">
        <v>3000.43</v>
      </c>
      <c r="J67">
        <v>2996.8</v>
      </c>
      <c r="K67" t="s">
        <v>24</v>
      </c>
      <c r="L67" t="s">
        <v>24</v>
      </c>
      <c r="M67" t="s">
        <v>24</v>
      </c>
      <c r="N67" t="s">
        <v>24</v>
      </c>
      <c r="O67" t="s">
        <v>24</v>
      </c>
      <c r="P67">
        <v>0</v>
      </c>
      <c r="Q67">
        <v>12679</v>
      </c>
      <c r="R67">
        <v>15918.2</v>
      </c>
      <c r="S67">
        <v>15377.4</v>
      </c>
      <c r="T67">
        <v>0.75</v>
      </c>
      <c r="U67">
        <v>1.05</v>
      </c>
      <c r="V67">
        <v>-0.6</v>
      </c>
    </row>
    <row r="68" spans="1:22">
      <c r="A68" t="s">
        <v>87</v>
      </c>
      <c r="B68">
        <v>2999.7</v>
      </c>
      <c r="C68">
        <v>2999.84</v>
      </c>
      <c r="D68">
        <v>2998.55</v>
      </c>
      <c r="E68">
        <v>2998.95</v>
      </c>
      <c r="F68">
        <v>12493</v>
      </c>
      <c r="G68">
        <v>2999.69</v>
      </c>
      <c r="H68">
        <v>3000.05</v>
      </c>
      <c r="I68">
        <v>3000.39</v>
      </c>
      <c r="J68">
        <v>2996.95</v>
      </c>
      <c r="K68" t="s">
        <v>24</v>
      </c>
      <c r="L68" t="s">
        <v>24</v>
      </c>
      <c r="M68" t="s">
        <v>24</v>
      </c>
      <c r="N68" t="s">
        <v>24</v>
      </c>
      <c r="O68" t="s">
        <v>24</v>
      </c>
      <c r="P68">
        <v>0</v>
      </c>
      <c r="Q68">
        <v>12493</v>
      </c>
      <c r="R68">
        <v>14466.6</v>
      </c>
      <c r="S68">
        <v>14986.9</v>
      </c>
      <c r="T68">
        <v>0.6</v>
      </c>
      <c r="U68">
        <v>0.96</v>
      </c>
      <c r="V68">
        <v>-0.71</v>
      </c>
    </row>
    <row r="69" spans="1:22">
      <c r="A69" t="s">
        <v>88</v>
      </c>
      <c r="B69">
        <v>2999.15</v>
      </c>
      <c r="C69">
        <v>2999.9</v>
      </c>
      <c r="D69">
        <v>2998.63</v>
      </c>
      <c r="E69">
        <v>2998.89</v>
      </c>
      <c r="F69">
        <v>12637</v>
      </c>
      <c r="G69">
        <v>2999.32</v>
      </c>
      <c r="H69">
        <v>2999.94</v>
      </c>
      <c r="I69">
        <v>3000.29</v>
      </c>
      <c r="J69">
        <v>2997.12</v>
      </c>
      <c r="K69" t="s">
        <v>24</v>
      </c>
      <c r="L69" t="s">
        <v>24</v>
      </c>
      <c r="M69" t="s">
        <v>24</v>
      </c>
      <c r="N69" t="s">
        <v>24</v>
      </c>
      <c r="O69" t="s">
        <v>24</v>
      </c>
      <c r="P69">
        <v>0</v>
      </c>
      <c r="Q69">
        <v>12637</v>
      </c>
      <c r="R69">
        <v>13528.8</v>
      </c>
      <c r="S69">
        <v>14812.5</v>
      </c>
      <c r="T69">
        <v>0.48</v>
      </c>
      <c r="U69">
        <v>0.86</v>
      </c>
      <c r="V69">
        <v>-0.77</v>
      </c>
    </row>
    <row r="70" spans="1:22">
      <c r="A70" t="s">
        <v>89</v>
      </c>
      <c r="B70">
        <v>2999.67</v>
      </c>
      <c r="C70">
        <v>2999.82</v>
      </c>
      <c r="D70">
        <v>2998.57</v>
      </c>
      <c r="E70">
        <v>2999.16</v>
      </c>
      <c r="F70">
        <v>13170</v>
      </c>
      <c r="G70">
        <v>2999.23</v>
      </c>
      <c r="H70">
        <v>2999.91</v>
      </c>
      <c r="I70">
        <v>3000.21</v>
      </c>
      <c r="J70">
        <v>2997.27</v>
      </c>
      <c r="K70" t="s">
        <v>24</v>
      </c>
      <c r="L70" t="s">
        <v>24</v>
      </c>
      <c r="M70" t="s">
        <v>24</v>
      </c>
      <c r="N70" t="s">
        <v>24</v>
      </c>
      <c r="O70" t="s">
        <v>24</v>
      </c>
      <c r="P70">
        <v>0</v>
      </c>
      <c r="Q70">
        <v>13170</v>
      </c>
      <c r="R70">
        <v>12726.6</v>
      </c>
      <c r="S70">
        <v>14772.8</v>
      </c>
      <c r="T70">
        <v>0.4</v>
      </c>
      <c r="U70">
        <v>0.77</v>
      </c>
      <c r="V70">
        <v>-0.74</v>
      </c>
    </row>
    <row r="71" spans="1:22">
      <c r="A71" t="s">
        <v>90</v>
      </c>
      <c r="B71">
        <v>2999.22</v>
      </c>
      <c r="C71">
        <v>2999.62</v>
      </c>
      <c r="D71">
        <v>2998.93</v>
      </c>
      <c r="E71">
        <v>2999.26</v>
      </c>
      <c r="F71">
        <v>11583</v>
      </c>
      <c r="G71">
        <v>2999.17</v>
      </c>
      <c r="H71">
        <v>2999.92</v>
      </c>
      <c r="I71">
        <v>3000.12</v>
      </c>
      <c r="J71">
        <v>2997.42</v>
      </c>
      <c r="K71" t="s">
        <v>24</v>
      </c>
      <c r="L71" t="s">
        <v>24</v>
      </c>
      <c r="M71" t="s">
        <v>24</v>
      </c>
      <c r="N71" t="s">
        <v>24</v>
      </c>
      <c r="O71" t="s">
        <v>24</v>
      </c>
      <c r="P71">
        <v>0</v>
      </c>
      <c r="Q71">
        <v>11583</v>
      </c>
      <c r="R71">
        <v>12512.4</v>
      </c>
      <c r="S71">
        <v>14705.9</v>
      </c>
      <c r="T71">
        <v>0.34</v>
      </c>
      <c r="U71">
        <v>0.68</v>
      </c>
      <c r="V71">
        <v>-0.69</v>
      </c>
    </row>
    <row r="72" spans="1:22">
      <c r="A72" t="s">
        <v>91</v>
      </c>
      <c r="B72">
        <v>2999.55</v>
      </c>
      <c r="C72">
        <v>2999.55</v>
      </c>
      <c r="D72">
        <v>2998.28</v>
      </c>
      <c r="E72">
        <v>2998.45</v>
      </c>
      <c r="F72">
        <v>11328</v>
      </c>
      <c r="G72">
        <v>2998.94</v>
      </c>
      <c r="H72">
        <v>2999.55</v>
      </c>
      <c r="I72">
        <v>2999.98</v>
      </c>
      <c r="J72">
        <v>2997.55</v>
      </c>
      <c r="K72" t="s">
        <v>24</v>
      </c>
      <c r="L72" t="s">
        <v>24</v>
      </c>
      <c r="M72" t="s">
        <v>24</v>
      </c>
      <c r="N72" t="s">
        <v>24</v>
      </c>
      <c r="O72" t="s">
        <v>24</v>
      </c>
      <c r="P72">
        <v>0</v>
      </c>
      <c r="Q72">
        <v>11328</v>
      </c>
      <c r="R72">
        <v>12242.2</v>
      </c>
      <c r="S72">
        <v>14080.2</v>
      </c>
      <c r="T72">
        <v>0.22</v>
      </c>
      <c r="U72">
        <v>0.59</v>
      </c>
      <c r="V72">
        <v>-0.74</v>
      </c>
    </row>
    <row r="73" spans="1:22">
      <c r="A73" t="s">
        <v>92</v>
      </c>
      <c r="B73">
        <v>2998.32</v>
      </c>
      <c r="C73">
        <v>2999.07</v>
      </c>
      <c r="D73">
        <v>2997.78</v>
      </c>
      <c r="E73">
        <v>2997.78</v>
      </c>
      <c r="F73">
        <v>9503</v>
      </c>
      <c r="G73">
        <v>2998.71</v>
      </c>
      <c r="H73">
        <v>2999.2</v>
      </c>
      <c r="I73">
        <v>2999.82</v>
      </c>
      <c r="J73">
        <v>2997.66</v>
      </c>
      <c r="K73" t="s">
        <v>24</v>
      </c>
      <c r="L73" t="s">
        <v>24</v>
      </c>
      <c r="M73" t="s">
        <v>24</v>
      </c>
      <c r="N73" t="s">
        <v>24</v>
      </c>
      <c r="O73" t="s">
        <v>24</v>
      </c>
      <c r="P73">
        <v>0</v>
      </c>
      <c r="Q73">
        <v>9503</v>
      </c>
      <c r="R73">
        <v>11644.2</v>
      </c>
      <c r="S73">
        <v>13055.4</v>
      </c>
      <c r="T73">
        <v>0.08</v>
      </c>
      <c r="U73">
        <v>0.49</v>
      </c>
      <c r="V73">
        <v>-0.82</v>
      </c>
    </row>
    <row r="74" spans="1:22">
      <c r="A74" t="s">
        <v>93</v>
      </c>
      <c r="B74">
        <v>2998.14</v>
      </c>
      <c r="C74">
        <v>2998.74</v>
      </c>
      <c r="D74">
        <v>2997.89</v>
      </c>
      <c r="E74">
        <v>2998.14</v>
      </c>
      <c r="F74">
        <v>14409</v>
      </c>
      <c r="G74">
        <v>2998.56</v>
      </c>
      <c r="H74">
        <v>2998.94</v>
      </c>
      <c r="I74">
        <v>2999.64</v>
      </c>
      <c r="J74">
        <v>2997.73</v>
      </c>
      <c r="K74" t="s">
        <v>24</v>
      </c>
      <c r="L74" t="s">
        <v>24</v>
      </c>
      <c r="M74" t="s">
        <v>24</v>
      </c>
      <c r="N74" t="s">
        <v>24</v>
      </c>
      <c r="O74" t="s">
        <v>24</v>
      </c>
      <c r="P74">
        <v>0</v>
      </c>
      <c r="Q74">
        <v>14409</v>
      </c>
      <c r="R74">
        <v>11998.6</v>
      </c>
      <c r="S74">
        <v>12763.7</v>
      </c>
      <c r="T74">
        <v>-0.01</v>
      </c>
      <c r="U74">
        <v>0.39</v>
      </c>
      <c r="V74">
        <v>-0.8</v>
      </c>
    </row>
    <row r="75" spans="1:22">
      <c r="A75" t="s">
        <v>94</v>
      </c>
      <c r="B75">
        <v>2997.99</v>
      </c>
      <c r="C75">
        <v>2997.99</v>
      </c>
      <c r="D75">
        <v>2995.78</v>
      </c>
      <c r="E75">
        <v>2995.98</v>
      </c>
      <c r="F75">
        <v>19283</v>
      </c>
      <c r="G75">
        <v>2997.92</v>
      </c>
      <c r="H75">
        <v>2998.57</v>
      </c>
      <c r="I75">
        <v>2999.43</v>
      </c>
      <c r="J75">
        <v>2997.77</v>
      </c>
      <c r="K75" t="s">
        <v>24</v>
      </c>
      <c r="L75" t="s">
        <v>24</v>
      </c>
      <c r="M75" t="s">
        <v>24</v>
      </c>
      <c r="N75" t="s">
        <v>24</v>
      </c>
      <c r="O75" t="s">
        <v>24</v>
      </c>
      <c r="P75">
        <v>0</v>
      </c>
      <c r="Q75">
        <v>19283</v>
      </c>
      <c r="R75">
        <v>13221.2</v>
      </c>
      <c r="S75">
        <v>12973.9</v>
      </c>
      <c r="T75">
        <v>-0.25</v>
      </c>
      <c r="U75">
        <v>0.26</v>
      </c>
      <c r="V75">
        <v>-1.02</v>
      </c>
    </row>
    <row r="76" spans="1:22">
      <c r="A76" t="s">
        <v>95</v>
      </c>
      <c r="B76">
        <v>2996.18</v>
      </c>
      <c r="C76">
        <v>2996.61</v>
      </c>
      <c r="D76">
        <v>2995.68</v>
      </c>
      <c r="E76">
        <v>2996.61</v>
      </c>
      <c r="F76">
        <v>13146</v>
      </c>
      <c r="G76">
        <v>2997.39</v>
      </c>
      <c r="H76">
        <v>2998.28</v>
      </c>
      <c r="I76">
        <v>2999.25</v>
      </c>
      <c r="J76">
        <v>2997.84</v>
      </c>
      <c r="K76" t="s">
        <v>24</v>
      </c>
      <c r="L76" t="s">
        <v>24</v>
      </c>
      <c r="M76" t="s">
        <v>24</v>
      </c>
      <c r="N76" t="s">
        <v>24</v>
      </c>
      <c r="O76" t="s">
        <v>24</v>
      </c>
      <c r="P76">
        <v>0</v>
      </c>
      <c r="Q76">
        <v>13146</v>
      </c>
      <c r="R76">
        <v>13533.8</v>
      </c>
      <c r="S76">
        <v>13023.1</v>
      </c>
      <c r="T76">
        <v>-0.38</v>
      </c>
      <c r="U76">
        <v>0.13</v>
      </c>
      <c r="V76">
        <v>-1.03</v>
      </c>
    </row>
    <row r="77" spans="1:22">
      <c r="A77" t="s">
        <v>96</v>
      </c>
      <c r="B77">
        <v>2996.49</v>
      </c>
      <c r="C77">
        <v>2997.23</v>
      </c>
      <c r="D77">
        <v>2996.35</v>
      </c>
      <c r="E77">
        <v>2996.8</v>
      </c>
      <c r="F77">
        <v>11071</v>
      </c>
      <c r="G77">
        <v>2997.06</v>
      </c>
      <c r="H77">
        <v>2998</v>
      </c>
      <c r="I77">
        <v>2999.08</v>
      </c>
      <c r="J77">
        <v>2997.92</v>
      </c>
      <c r="K77" t="s">
        <v>24</v>
      </c>
      <c r="L77" t="s">
        <v>24</v>
      </c>
      <c r="M77" t="s">
        <v>24</v>
      </c>
      <c r="N77" t="s">
        <v>24</v>
      </c>
      <c r="O77" t="s">
        <v>24</v>
      </c>
      <c r="P77">
        <v>0</v>
      </c>
      <c r="Q77">
        <v>11071</v>
      </c>
      <c r="R77">
        <v>13482.4</v>
      </c>
      <c r="S77">
        <v>12862.3</v>
      </c>
      <c r="T77">
        <v>-0.47</v>
      </c>
      <c r="U77">
        <v>0.01</v>
      </c>
      <c r="V77">
        <v>-0.97</v>
      </c>
    </row>
    <row r="78" spans="1:22">
      <c r="A78" t="s">
        <v>97</v>
      </c>
      <c r="B78">
        <v>2996.96</v>
      </c>
      <c r="C78">
        <v>2997.26</v>
      </c>
      <c r="D78">
        <v>2996.72</v>
      </c>
      <c r="E78">
        <v>2997.26</v>
      </c>
      <c r="F78">
        <v>10064</v>
      </c>
      <c r="G78">
        <v>2996.96</v>
      </c>
      <c r="H78">
        <v>2997.83</v>
      </c>
      <c r="I78">
        <v>2998.94</v>
      </c>
      <c r="J78">
        <v>2998</v>
      </c>
      <c r="K78" t="s">
        <v>24</v>
      </c>
      <c r="L78" t="s">
        <v>24</v>
      </c>
      <c r="M78" t="s">
        <v>24</v>
      </c>
      <c r="N78" t="s">
        <v>24</v>
      </c>
      <c r="O78" t="s">
        <v>24</v>
      </c>
      <c r="P78">
        <v>0</v>
      </c>
      <c r="Q78">
        <v>10064</v>
      </c>
      <c r="R78">
        <v>13594.6</v>
      </c>
      <c r="S78">
        <v>12619.4</v>
      </c>
      <c r="T78">
        <v>-0.5</v>
      </c>
      <c r="U78">
        <v>-0.09</v>
      </c>
      <c r="V78">
        <v>-0.81</v>
      </c>
    </row>
    <row r="79" spans="1:22">
      <c r="A79" t="s">
        <v>98</v>
      </c>
      <c r="B79">
        <v>2997.13</v>
      </c>
      <c r="C79">
        <v>2997.67</v>
      </c>
      <c r="D79">
        <v>2997.13</v>
      </c>
      <c r="E79">
        <v>2997.67</v>
      </c>
      <c r="F79">
        <v>11491</v>
      </c>
      <c r="G79">
        <v>2996.86</v>
      </c>
      <c r="H79">
        <v>2997.71</v>
      </c>
      <c r="I79">
        <v>2998.82</v>
      </c>
      <c r="J79">
        <v>2998.08</v>
      </c>
      <c r="K79" t="s">
        <v>24</v>
      </c>
      <c r="L79" t="s">
        <v>24</v>
      </c>
      <c r="M79" t="s">
        <v>24</v>
      </c>
      <c r="N79" t="s">
        <v>24</v>
      </c>
      <c r="O79" t="s">
        <v>24</v>
      </c>
      <c r="P79">
        <v>0</v>
      </c>
      <c r="Q79">
        <v>11491</v>
      </c>
      <c r="R79">
        <v>13011</v>
      </c>
      <c r="S79">
        <v>12504.8</v>
      </c>
      <c r="T79">
        <v>-0.48</v>
      </c>
      <c r="U79">
        <v>-0.17</v>
      </c>
      <c r="V79">
        <v>-0.62</v>
      </c>
    </row>
    <row r="80" spans="1:22">
      <c r="A80" t="s">
        <v>99</v>
      </c>
      <c r="B80">
        <v>2997.77</v>
      </c>
      <c r="C80">
        <v>2998.2</v>
      </c>
      <c r="D80">
        <v>2997.05</v>
      </c>
      <c r="E80">
        <v>2997.56</v>
      </c>
      <c r="F80">
        <v>11417</v>
      </c>
      <c r="G80">
        <v>2997.18</v>
      </c>
      <c r="H80">
        <v>2997.55</v>
      </c>
      <c r="I80">
        <v>2998.73</v>
      </c>
      <c r="J80">
        <v>2998.13</v>
      </c>
      <c r="K80" t="s">
        <v>24</v>
      </c>
      <c r="L80" t="s">
        <v>24</v>
      </c>
      <c r="M80" t="s">
        <v>24</v>
      </c>
      <c r="N80" t="s">
        <v>24</v>
      </c>
      <c r="O80" t="s">
        <v>24</v>
      </c>
      <c r="P80">
        <v>0</v>
      </c>
      <c r="Q80">
        <v>11417</v>
      </c>
      <c r="R80">
        <v>11437.8</v>
      </c>
      <c r="S80">
        <v>12329.5</v>
      </c>
      <c r="T80">
        <v>-0.47</v>
      </c>
      <c r="U80">
        <v>-0.23</v>
      </c>
      <c r="V80">
        <v>-0.48</v>
      </c>
    </row>
    <row r="81" spans="1:22">
      <c r="A81" t="s">
        <v>100</v>
      </c>
      <c r="B81">
        <v>2997.23</v>
      </c>
      <c r="C81">
        <v>2998.39</v>
      </c>
      <c r="D81">
        <v>2997.23</v>
      </c>
      <c r="E81">
        <v>2997.96</v>
      </c>
      <c r="F81">
        <v>16047</v>
      </c>
      <c r="G81">
        <v>2997.45</v>
      </c>
      <c r="H81">
        <v>2997.42</v>
      </c>
      <c r="I81">
        <v>2998.67</v>
      </c>
      <c r="J81">
        <v>2998.18</v>
      </c>
      <c r="K81" t="s">
        <v>24</v>
      </c>
      <c r="L81" t="s">
        <v>24</v>
      </c>
      <c r="M81" t="s">
        <v>24</v>
      </c>
      <c r="N81" t="s">
        <v>24</v>
      </c>
      <c r="O81" t="s">
        <v>24</v>
      </c>
      <c r="P81">
        <v>0</v>
      </c>
      <c r="Q81">
        <v>16047</v>
      </c>
      <c r="R81">
        <v>12018</v>
      </c>
      <c r="S81">
        <v>12775.9</v>
      </c>
      <c r="T81">
        <v>-0.42</v>
      </c>
      <c r="U81">
        <v>-0.27</v>
      </c>
      <c r="V81">
        <v>-0.31</v>
      </c>
    </row>
    <row r="82" spans="1:22">
      <c r="A82" t="s">
        <v>101</v>
      </c>
      <c r="B82">
        <v>2997.93</v>
      </c>
      <c r="C82">
        <v>2998.45</v>
      </c>
      <c r="D82">
        <v>2997.65</v>
      </c>
      <c r="E82">
        <v>2997.65</v>
      </c>
      <c r="F82">
        <v>14505</v>
      </c>
      <c r="G82">
        <v>2997.62</v>
      </c>
      <c r="H82">
        <v>2997.34</v>
      </c>
      <c r="I82">
        <v>2998.45</v>
      </c>
      <c r="J82">
        <v>2998.2</v>
      </c>
      <c r="K82" t="s">
        <v>24</v>
      </c>
      <c r="L82" t="s">
        <v>24</v>
      </c>
      <c r="M82" t="s">
        <v>24</v>
      </c>
      <c r="N82" t="s">
        <v>24</v>
      </c>
      <c r="O82" t="s">
        <v>24</v>
      </c>
      <c r="P82">
        <v>0</v>
      </c>
      <c r="Q82">
        <v>14505</v>
      </c>
      <c r="R82">
        <v>12704.8</v>
      </c>
      <c r="S82">
        <v>13093.6</v>
      </c>
      <c r="T82">
        <v>-0.41</v>
      </c>
      <c r="U82">
        <v>-0.29</v>
      </c>
      <c r="V82">
        <v>-0.22</v>
      </c>
    </row>
    <row r="83" spans="1:22">
      <c r="A83" t="s">
        <v>102</v>
      </c>
      <c r="B83">
        <v>2997.73</v>
      </c>
      <c r="C83">
        <v>2998.35</v>
      </c>
      <c r="D83">
        <v>2997.62</v>
      </c>
      <c r="E83">
        <v>2998.01</v>
      </c>
      <c r="F83">
        <v>9269</v>
      </c>
      <c r="G83">
        <v>2997.77</v>
      </c>
      <c r="H83">
        <v>2997.36</v>
      </c>
      <c r="I83">
        <v>2998.28</v>
      </c>
      <c r="J83">
        <v>2998.2</v>
      </c>
      <c r="K83" t="s">
        <v>24</v>
      </c>
      <c r="L83" t="s">
        <v>24</v>
      </c>
      <c r="M83" t="s">
        <v>24</v>
      </c>
      <c r="N83" t="s">
        <v>24</v>
      </c>
      <c r="O83" t="s">
        <v>24</v>
      </c>
      <c r="P83">
        <v>0</v>
      </c>
      <c r="Q83">
        <v>9269</v>
      </c>
      <c r="R83">
        <v>12545.8</v>
      </c>
      <c r="S83">
        <v>13070.2</v>
      </c>
      <c r="T83">
        <v>-0.36</v>
      </c>
      <c r="U83">
        <v>-0.31</v>
      </c>
      <c r="V83">
        <v>-0.1</v>
      </c>
    </row>
    <row r="84" spans="1:22">
      <c r="A84" t="s">
        <v>103</v>
      </c>
      <c r="B84">
        <v>2998.39</v>
      </c>
      <c r="C84">
        <v>2999.45</v>
      </c>
      <c r="D84">
        <v>2998.39</v>
      </c>
      <c r="E84">
        <v>2999.24</v>
      </c>
      <c r="F84">
        <v>11460</v>
      </c>
      <c r="G84">
        <v>2998.08</v>
      </c>
      <c r="H84">
        <v>2997.47</v>
      </c>
      <c r="I84">
        <v>2998.21</v>
      </c>
      <c r="J84">
        <v>2998.2</v>
      </c>
      <c r="K84" t="s">
        <v>24</v>
      </c>
      <c r="L84" t="s">
        <v>24</v>
      </c>
      <c r="M84" t="s">
        <v>24</v>
      </c>
      <c r="N84" t="s">
        <v>24</v>
      </c>
      <c r="O84" t="s">
        <v>24</v>
      </c>
      <c r="P84">
        <v>0</v>
      </c>
      <c r="Q84">
        <v>11460</v>
      </c>
      <c r="R84">
        <v>12539.6</v>
      </c>
      <c r="S84">
        <v>12775.3</v>
      </c>
      <c r="T84">
        <v>-0.22</v>
      </c>
      <c r="U84">
        <v>-0.29</v>
      </c>
      <c r="V84">
        <v>0.14</v>
      </c>
    </row>
    <row r="85" spans="1:22">
      <c r="A85" t="s">
        <v>104</v>
      </c>
      <c r="B85">
        <v>2999.71</v>
      </c>
      <c r="C85">
        <v>2999.75</v>
      </c>
      <c r="D85">
        <v>2999.13</v>
      </c>
      <c r="E85">
        <v>2999.13</v>
      </c>
      <c r="F85">
        <v>13745</v>
      </c>
      <c r="G85">
        <v>2998.4</v>
      </c>
      <c r="H85">
        <v>2997.79</v>
      </c>
      <c r="I85">
        <v>2998.18</v>
      </c>
      <c r="J85">
        <v>2998.2</v>
      </c>
      <c r="K85" t="s">
        <v>24</v>
      </c>
      <c r="L85" t="s">
        <v>24</v>
      </c>
      <c r="M85" t="s">
        <v>24</v>
      </c>
      <c r="N85" t="s">
        <v>24</v>
      </c>
      <c r="O85" t="s">
        <v>24</v>
      </c>
      <c r="P85">
        <v>0</v>
      </c>
      <c r="Q85">
        <v>13745</v>
      </c>
      <c r="R85">
        <v>13005.2</v>
      </c>
      <c r="S85">
        <v>12221.5</v>
      </c>
      <c r="T85">
        <v>-0.12</v>
      </c>
      <c r="U85">
        <v>-0.26</v>
      </c>
      <c r="V85">
        <v>0.27</v>
      </c>
    </row>
    <row r="86" spans="1:22">
      <c r="A86" t="s">
        <v>105</v>
      </c>
      <c r="B86">
        <v>2999.12</v>
      </c>
      <c r="C86">
        <v>3000.45</v>
      </c>
      <c r="D86">
        <v>2999</v>
      </c>
      <c r="E86">
        <v>2999.96</v>
      </c>
      <c r="F86">
        <v>9865</v>
      </c>
      <c r="G86">
        <v>2998.8</v>
      </c>
      <c r="H86">
        <v>2998.12</v>
      </c>
      <c r="I86">
        <v>2998.2</v>
      </c>
      <c r="J86">
        <v>2998.22</v>
      </c>
      <c r="K86" t="s">
        <v>24</v>
      </c>
      <c r="L86" t="s">
        <v>24</v>
      </c>
      <c r="M86" t="s">
        <v>24</v>
      </c>
      <c r="N86" t="s">
        <v>24</v>
      </c>
      <c r="O86" t="s">
        <v>24</v>
      </c>
      <c r="P86">
        <v>0</v>
      </c>
      <c r="Q86">
        <v>9865</v>
      </c>
      <c r="R86">
        <v>11768.8</v>
      </c>
      <c r="S86">
        <v>11893.4</v>
      </c>
      <c r="T86">
        <v>0.03</v>
      </c>
      <c r="U86">
        <v>-0.2</v>
      </c>
      <c r="V86">
        <v>0.45</v>
      </c>
    </row>
    <row r="87" spans="1:22">
      <c r="A87" t="s">
        <v>106</v>
      </c>
      <c r="B87">
        <v>2999.78</v>
      </c>
      <c r="C87">
        <v>3000.83</v>
      </c>
      <c r="D87">
        <v>2999.78</v>
      </c>
      <c r="E87">
        <v>3000.27</v>
      </c>
      <c r="F87">
        <v>11118</v>
      </c>
      <c r="G87">
        <v>2999.32</v>
      </c>
      <c r="H87">
        <v>2998.47</v>
      </c>
      <c r="I87">
        <v>2998.24</v>
      </c>
      <c r="J87">
        <v>2998.26</v>
      </c>
      <c r="K87" t="s">
        <v>24</v>
      </c>
      <c r="L87" t="s">
        <v>24</v>
      </c>
      <c r="M87" t="s">
        <v>24</v>
      </c>
      <c r="N87" t="s">
        <v>24</v>
      </c>
      <c r="O87" t="s">
        <v>24</v>
      </c>
      <c r="P87">
        <v>0</v>
      </c>
      <c r="Q87">
        <v>11118</v>
      </c>
      <c r="R87">
        <v>11091.4</v>
      </c>
      <c r="S87">
        <v>11898.1</v>
      </c>
      <c r="T87">
        <v>0.17</v>
      </c>
      <c r="U87">
        <v>-0.13</v>
      </c>
      <c r="V87">
        <v>0.59</v>
      </c>
    </row>
    <row r="88" spans="1:22">
      <c r="A88" t="s">
        <v>107</v>
      </c>
      <c r="B88">
        <v>3000.56</v>
      </c>
      <c r="C88">
        <v>3000.89</v>
      </c>
      <c r="D88">
        <v>2999.97</v>
      </c>
      <c r="E88">
        <v>2999.97</v>
      </c>
      <c r="F88">
        <v>9070</v>
      </c>
      <c r="G88">
        <v>2999.71</v>
      </c>
      <c r="H88">
        <v>2998.74</v>
      </c>
      <c r="I88">
        <v>2998.29</v>
      </c>
      <c r="J88">
        <v>2998.31</v>
      </c>
      <c r="K88" t="s">
        <v>24</v>
      </c>
      <c r="L88" t="s">
        <v>24</v>
      </c>
      <c r="M88" t="s">
        <v>24</v>
      </c>
      <c r="N88" t="s">
        <v>24</v>
      </c>
      <c r="O88" t="s">
        <v>24</v>
      </c>
      <c r="P88">
        <v>0</v>
      </c>
      <c r="Q88">
        <v>9070</v>
      </c>
      <c r="R88">
        <v>11051.6</v>
      </c>
      <c r="S88">
        <v>11798.7</v>
      </c>
      <c r="T88">
        <v>0.25</v>
      </c>
      <c r="U88">
        <v>-0.05</v>
      </c>
      <c r="V88">
        <v>0.6</v>
      </c>
    </row>
    <row r="89" spans="1:22">
      <c r="A89" t="s">
        <v>108</v>
      </c>
      <c r="B89">
        <v>3000.6</v>
      </c>
      <c r="C89">
        <v>3001.36</v>
      </c>
      <c r="D89">
        <v>3000.09</v>
      </c>
      <c r="E89">
        <v>3000.73</v>
      </c>
      <c r="F89">
        <v>8144</v>
      </c>
      <c r="G89">
        <v>3000.01</v>
      </c>
      <c r="H89">
        <v>2999.05</v>
      </c>
      <c r="I89">
        <v>2998.38</v>
      </c>
      <c r="J89">
        <v>2998.35</v>
      </c>
      <c r="K89" t="s">
        <v>24</v>
      </c>
      <c r="L89" t="s">
        <v>24</v>
      </c>
      <c r="M89" t="s">
        <v>24</v>
      </c>
      <c r="N89" t="s">
        <v>24</v>
      </c>
      <c r="O89" t="s">
        <v>24</v>
      </c>
      <c r="P89">
        <v>0</v>
      </c>
      <c r="Q89">
        <v>8144</v>
      </c>
      <c r="R89">
        <v>10388.4</v>
      </c>
      <c r="S89">
        <v>11464</v>
      </c>
      <c r="T89">
        <v>0.38</v>
      </c>
      <c r="U89">
        <v>0.03</v>
      </c>
      <c r="V89">
        <v>0.68</v>
      </c>
    </row>
    <row r="90" spans="1:22">
      <c r="A90" t="s">
        <v>109</v>
      </c>
      <c r="B90">
        <v>3000.7</v>
      </c>
      <c r="C90">
        <v>3000.8</v>
      </c>
      <c r="D90">
        <v>3000.2</v>
      </c>
      <c r="E90">
        <v>3000.48</v>
      </c>
      <c r="F90">
        <v>10987</v>
      </c>
      <c r="G90">
        <v>3000.28</v>
      </c>
      <c r="H90">
        <v>2999.34</v>
      </c>
      <c r="I90">
        <v>2998.45</v>
      </c>
      <c r="J90">
        <v>2998.4</v>
      </c>
      <c r="K90" t="s">
        <v>24</v>
      </c>
      <c r="L90" t="s">
        <v>24</v>
      </c>
      <c r="M90" t="s">
        <v>24</v>
      </c>
      <c r="N90" t="s">
        <v>24</v>
      </c>
      <c r="O90" t="s">
        <v>24</v>
      </c>
      <c r="P90">
        <v>0</v>
      </c>
      <c r="Q90">
        <v>10987</v>
      </c>
      <c r="R90">
        <v>9836.8</v>
      </c>
      <c r="S90">
        <v>11421</v>
      </c>
      <c r="T90">
        <v>0.45</v>
      </c>
      <c r="U90">
        <v>0.12</v>
      </c>
      <c r="V90">
        <v>0.66</v>
      </c>
    </row>
    <row r="91" spans="1:22">
      <c r="A91" t="s">
        <v>110</v>
      </c>
      <c r="B91">
        <v>2999.93</v>
      </c>
      <c r="C91">
        <v>3000.79</v>
      </c>
      <c r="D91">
        <v>2999.93</v>
      </c>
      <c r="E91">
        <v>3000.6</v>
      </c>
      <c r="F91">
        <v>9703</v>
      </c>
      <c r="G91">
        <v>3000.41</v>
      </c>
      <c r="H91">
        <v>2999.6</v>
      </c>
      <c r="I91">
        <v>2998.51</v>
      </c>
      <c r="J91">
        <v>2998.45</v>
      </c>
      <c r="K91" t="s">
        <v>24</v>
      </c>
      <c r="L91" t="s">
        <v>24</v>
      </c>
      <c r="M91" t="s">
        <v>24</v>
      </c>
      <c r="N91" t="s">
        <v>24</v>
      </c>
      <c r="O91" t="s">
        <v>24</v>
      </c>
      <c r="P91">
        <v>0</v>
      </c>
      <c r="Q91">
        <v>9703</v>
      </c>
      <c r="R91">
        <v>9804.4</v>
      </c>
      <c r="S91">
        <v>10786.6</v>
      </c>
      <c r="T91">
        <v>0.51</v>
      </c>
      <c r="U91">
        <v>0.2</v>
      </c>
      <c r="V91">
        <v>0.63</v>
      </c>
    </row>
    <row r="92" spans="1:22">
      <c r="A92" t="s">
        <v>111</v>
      </c>
      <c r="B92">
        <v>3000.61</v>
      </c>
      <c r="C92">
        <v>3000.61</v>
      </c>
      <c r="D92">
        <v>2999.75</v>
      </c>
      <c r="E92">
        <v>3000.17</v>
      </c>
      <c r="F92">
        <v>8466</v>
      </c>
      <c r="G92">
        <v>3000.39</v>
      </c>
      <c r="H92">
        <v>2999.86</v>
      </c>
      <c r="I92">
        <v>2998.6</v>
      </c>
      <c r="J92">
        <v>2998.54</v>
      </c>
      <c r="K92" t="s">
        <v>24</v>
      </c>
      <c r="L92" t="s">
        <v>24</v>
      </c>
      <c r="M92" t="s">
        <v>24</v>
      </c>
      <c r="N92" t="s">
        <v>24</v>
      </c>
      <c r="O92" t="s">
        <v>24</v>
      </c>
      <c r="P92">
        <v>0</v>
      </c>
      <c r="Q92">
        <v>8466</v>
      </c>
      <c r="R92">
        <v>9274</v>
      </c>
      <c r="S92">
        <v>10182.7</v>
      </c>
      <c r="T92">
        <v>0.52</v>
      </c>
      <c r="U92">
        <v>0.26</v>
      </c>
      <c r="V92">
        <v>0.51</v>
      </c>
    </row>
    <row r="93" spans="1:22">
      <c r="A93" t="s">
        <v>112</v>
      </c>
      <c r="B93">
        <v>2999.91</v>
      </c>
      <c r="C93">
        <v>3000.5</v>
      </c>
      <c r="D93">
        <v>2998.93</v>
      </c>
      <c r="E93">
        <v>2999.07</v>
      </c>
      <c r="F93">
        <v>9571</v>
      </c>
      <c r="G93">
        <v>3000.21</v>
      </c>
      <c r="H93">
        <v>2999.96</v>
      </c>
      <c r="I93">
        <v>2998.66</v>
      </c>
      <c r="J93">
        <v>2998.6</v>
      </c>
      <c r="K93" t="s">
        <v>24</v>
      </c>
      <c r="L93" t="s">
        <v>24</v>
      </c>
      <c r="M93" t="s">
        <v>24</v>
      </c>
      <c r="N93" t="s">
        <v>24</v>
      </c>
      <c r="O93" t="s">
        <v>24</v>
      </c>
      <c r="P93">
        <v>0</v>
      </c>
      <c r="Q93">
        <v>9571</v>
      </c>
      <c r="R93">
        <v>9374.2</v>
      </c>
      <c r="S93">
        <v>10212.9</v>
      </c>
      <c r="T93">
        <v>0.43</v>
      </c>
      <c r="U93">
        <v>0.29</v>
      </c>
      <c r="V93">
        <v>0.27</v>
      </c>
    </row>
    <row r="94" spans="1:22">
      <c r="A94" t="s">
        <v>113</v>
      </c>
      <c r="B94">
        <v>2999.51</v>
      </c>
      <c r="C94">
        <v>2999.96</v>
      </c>
      <c r="D94">
        <v>2998.79</v>
      </c>
      <c r="E94">
        <v>2998.79</v>
      </c>
      <c r="F94">
        <v>8132</v>
      </c>
      <c r="G94">
        <v>2999.82</v>
      </c>
      <c r="H94">
        <v>2999.92</v>
      </c>
      <c r="I94">
        <v>2998.7</v>
      </c>
      <c r="J94">
        <v>2998.66</v>
      </c>
      <c r="K94" t="s">
        <v>24</v>
      </c>
      <c r="L94" t="s">
        <v>24</v>
      </c>
      <c r="M94" t="s">
        <v>24</v>
      </c>
      <c r="N94" t="s">
        <v>24</v>
      </c>
      <c r="O94" t="s">
        <v>24</v>
      </c>
      <c r="P94">
        <v>0</v>
      </c>
      <c r="Q94">
        <v>8132</v>
      </c>
      <c r="R94">
        <v>9371.8</v>
      </c>
      <c r="S94">
        <v>9880.1</v>
      </c>
      <c r="T94">
        <v>0.33</v>
      </c>
      <c r="U94">
        <v>0.3</v>
      </c>
      <c r="V94">
        <v>0.06</v>
      </c>
    </row>
    <row r="95" spans="1:22">
      <c r="A95" t="s">
        <v>114</v>
      </c>
      <c r="B95">
        <v>2999.15</v>
      </c>
      <c r="C95">
        <v>2999.38</v>
      </c>
      <c r="D95">
        <v>2998.5</v>
      </c>
      <c r="E95">
        <v>2999.38</v>
      </c>
      <c r="F95">
        <v>9863</v>
      </c>
      <c r="G95">
        <v>2999.6</v>
      </c>
      <c r="H95">
        <v>2999.94</v>
      </c>
      <c r="I95">
        <v>2998.87</v>
      </c>
      <c r="J95">
        <v>2998.73</v>
      </c>
      <c r="K95" t="s">
        <v>24</v>
      </c>
      <c r="L95" t="s">
        <v>24</v>
      </c>
      <c r="M95" t="s">
        <v>24</v>
      </c>
      <c r="N95" t="s">
        <v>24</v>
      </c>
      <c r="O95" t="s">
        <v>24</v>
      </c>
      <c r="P95">
        <v>0</v>
      </c>
      <c r="Q95">
        <v>9863</v>
      </c>
      <c r="R95">
        <v>9147</v>
      </c>
      <c r="S95">
        <v>9491.9</v>
      </c>
      <c r="T95">
        <v>0.3</v>
      </c>
      <c r="U95">
        <v>0.3</v>
      </c>
      <c r="V95">
        <v>0</v>
      </c>
    </row>
    <row r="96" spans="1:22">
      <c r="A96" t="s">
        <v>115</v>
      </c>
      <c r="B96">
        <v>2998.5</v>
      </c>
      <c r="C96">
        <v>2998.95</v>
      </c>
      <c r="D96">
        <v>2998.5</v>
      </c>
      <c r="E96">
        <v>2998.77</v>
      </c>
      <c r="F96">
        <v>8118</v>
      </c>
      <c r="G96">
        <v>2999.24</v>
      </c>
      <c r="H96">
        <v>2999.82</v>
      </c>
      <c r="I96">
        <v>2998.97</v>
      </c>
      <c r="J96">
        <v>2998.75</v>
      </c>
      <c r="K96" t="s">
        <v>24</v>
      </c>
      <c r="L96" t="s">
        <v>24</v>
      </c>
      <c r="M96" t="s">
        <v>24</v>
      </c>
      <c r="N96" t="s">
        <v>24</v>
      </c>
      <c r="O96" t="s">
        <v>24</v>
      </c>
      <c r="P96">
        <v>0</v>
      </c>
      <c r="Q96">
        <v>8118</v>
      </c>
      <c r="R96">
        <v>8830</v>
      </c>
      <c r="S96">
        <v>9317.2</v>
      </c>
      <c r="T96">
        <v>0.22</v>
      </c>
      <c r="U96">
        <v>0.29</v>
      </c>
      <c r="V96">
        <v>-0.12</v>
      </c>
    </row>
    <row r="97" spans="1:22">
      <c r="A97" t="s">
        <v>116</v>
      </c>
      <c r="B97">
        <v>2998.74</v>
      </c>
      <c r="C97">
        <v>2998.81</v>
      </c>
      <c r="D97">
        <v>2998.18</v>
      </c>
      <c r="E97">
        <v>2998.45</v>
      </c>
      <c r="F97">
        <v>6954</v>
      </c>
      <c r="G97">
        <v>2998.89</v>
      </c>
      <c r="H97">
        <v>2999.64</v>
      </c>
      <c r="I97">
        <v>2999.06</v>
      </c>
      <c r="J97">
        <v>2998.8</v>
      </c>
      <c r="K97" t="s">
        <v>24</v>
      </c>
      <c r="L97" t="s">
        <v>24</v>
      </c>
      <c r="M97" t="s">
        <v>24</v>
      </c>
      <c r="N97" t="s">
        <v>24</v>
      </c>
      <c r="O97" t="s">
        <v>24</v>
      </c>
      <c r="P97">
        <v>0</v>
      </c>
      <c r="Q97">
        <v>6954</v>
      </c>
      <c r="R97">
        <v>8527.6</v>
      </c>
      <c r="S97">
        <v>8900.8</v>
      </c>
      <c r="T97">
        <v>0.14</v>
      </c>
      <c r="U97">
        <v>0.26</v>
      </c>
      <c r="V97">
        <v>-0.24</v>
      </c>
    </row>
    <row r="98" spans="1:22">
      <c r="A98" t="s">
        <v>117</v>
      </c>
      <c r="B98">
        <v>2998.68</v>
      </c>
      <c r="C98">
        <v>2998.98</v>
      </c>
      <c r="D98">
        <v>2998.45</v>
      </c>
      <c r="E98">
        <v>2998.88</v>
      </c>
      <c r="F98">
        <v>8167</v>
      </c>
      <c r="G98">
        <v>2998.85</v>
      </c>
      <c r="H98">
        <v>2999.53</v>
      </c>
      <c r="I98">
        <v>2999.14</v>
      </c>
      <c r="J98">
        <v>2998.86</v>
      </c>
      <c r="K98" t="s">
        <v>24</v>
      </c>
      <c r="L98" t="s">
        <v>24</v>
      </c>
      <c r="M98" t="s">
        <v>24</v>
      </c>
      <c r="N98" t="s">
        <v>24</v>
      </c>
      <c r="O98" t="s">
        <v>24</v>
      </c>
      <c r="P98">
        <v>0</v>
      </c>
      <c r="Q98">
        <v>8167</v>
      </c>
      <c r="R98">
        <v>8246.8</v>
      </c>
      <c r="S98">
        <v>8810.5</v>
      </c>
      <c r="T98">
        <v>0.1</v>
      </c>
      <c r="U98">
        <v>0.23</v>
      </c>
      <c r="V98">
        <v>-0.25</v>
      </c>
    </row>
    <row r="99" spans="1:22">
      <c r="A99" t="s">
        <v>118</v>
      </c>
      <c r="B99">
        <v>2998.59</v>
      </c>
      <c r="C99">
        <v>3000.27</v>
      </c>
      <c r="D99">
        <v>2998.59</v>
      </c>
      <c r="E99">
        <v>2999.79</v>
      </c>
      <c r="F99">
        <v>9107</v>
      </c>
      <c r="G99">
        <v>2999.05</v>
      </c>
      <c r="H99">
        <v>2999.44</v>
      </c>
      <c r="I99">
        <v>2999.24</v>
      </c>
      <c r="J99">
        <v>2998.96</v>
      </c>
      <c r="K99" t="s">
        <v>24</v>
      </c>
      <c r="L99" t="s">
        <v>24</v>
      </c>
      <c r="M99" t="s">
        <v>24</v>
      </c>
      <c r="N99" t="s">
        <v>24</v>
      </c>
      <c r="O99" t="s">
        <v>24</v>
      </c>
      <c r="P99">
        <v>0</v>
      </c>
      <c r="Q99">
        <v>9107</v>
      </c>
      <c r="R99">
        <v>8441.8</v>
      </c>
      <c r="S99">
        <v>8906.8</v>
      </c>
      <c r="T99">
        <v>0.14</v>
      </c>
      <c r="U99">
        <v>0.21</v>
      </c>
      <c r="V99">
        <v>-0.13</v>
      </c>
    </row>
    <row r="100" spans="1:22">
      <c r="A100" t="s">
        <v>119</v>
      </c>
      <c r="B100">
        <v>2999.85</v>
      </c>
      <c r="C100">
        <v>3000</v>
      </c>
      <c r="D100">
        <v>2999.54</v>
      </c>
      <c r="E100">
        <v>2999.96</v>
      </c>
      <c r="F100">
        <v>9551</v>
      </c>
      <c r="G100">
        <v>2999.17</v>
      </c>
      <c r="H100">
        <v>2999.39</v>
      </c>
      <c r="I100">
        <v>2999.36</v>
      </c>
      <c r="J100">
        <v>2999.07</v>
      </c>
      <c r="K100" t="s">
        <v>24</v>
      </c>
      <c r="L100" t="s">
        <v>24</v>
      </c>
      <c r="M100" t="s">
        <v>24</v>
      </c>
      <c r="N100" t="s">
        <v>24</v>
      </c>
      <c r="O100" t="s">
        <v>24</v>
      </c>
      <c r="P100">
        <v>0</v>
      </c>
      <c r="Q100">
        <v>9551</v>
      </c>
      <c r="R100">
        <v>8379.4</v>
      </c>
      <c r="S100">
        <v>8763.2</v>
      </c>
      <c r="T100">
        <v>0.19</v>
      </c>
      <c r="U100">
        <v>0.2</v>
      </c>
      <c r="V100">
        <v>-0.03</v>
      </c>
    </row>
    <row r="101" spans="1:22">
      <c r="A101" t="s">
        <v>120</v>
      </c>
      <c r="B101">
        <v>3000.11</v>
      </c>
      <c r="C101">
        <v>3001.6</v>
      </c>
      <c r="D101">
        <v>3000.03</v>
      </c>
      <c r="E101">
        <v>3001.16</v>
      </c>
      <c r="F101">
        <v>15588</v>
      </c>
      <c r="G101">
        <v>2999.65</v>
      </c>
      <c r="H101">
        <v>2999.44</v>
      </c>
      <c r="I101">
        <v>2999.52</v>
      </c>
      <c r="J101">
        <v>2999.18</v>
      </c>
      <c r="K101" t="s">
        <v>24</v>
      </c>
      <c r="L101" t="s">
        <v>24</v>
      </c>
      <c r="M101" t="s">
        <v>24</v>
      </c>
      <c r="N101" t="s">
        <v>24</v>
      </c>
      <c r="O101" t="s">
        <v>24</v>
      </c>
      <c r="P101">
        <v>0</v>
      </c>
      <c r="Q101">
        <v>15588</v>
      </c>
      <c r="R101">
        <v>9873.4</v>
      </c>
      <c r="S101">
        <v>9351.7</v>
      </c>
      <c r="T101">
        <v>0.32</v>
      </c>
      <c r="U101">
        <v>0.23</v>
      </c>
      <c r="V101">
        <v>0.18</v>
      </c>
    </row>
    <row r="102" spans="1:22">
      <c r="A102" t="s">
        <v>121</v>
      </c>
      <c r="B102">
        <v>3001.27</v>
      </c>
      <c r="C102">
        <v>3002.03</v>
      </c>
      <c r="D102">
        <v>3000.95</v>
      </c>
      <c r="E102">
        <v>3002.03</v>
      </c>
      <c r="F102">
        <v>13708</v>
      </c>
      <c r="G102">
        <v>3000.36</v>
      </c>
      <c r="H102">
        <v>2999.63</v>
      </c>
      <c r="I102">
        <v>2999.74</v>
      </c>
      <c r="J102">
        <v>2999.27</v>
      </c>
      <c r="K102" t="s">
        <v>24</v>
      </c>
      <c r="L102" t="s">
        <v>24</v>
      </c>
      <c r="M102" t="s">
        <v>24</v>
      </c>
      <c r="N102" t="s">
        <v>24</v>
      </c>
      <c r="O102" t="s">
        <v>24</v>
      </c>
      <c r="P102">
        <v>0</v>
      </c>
      <c r="Q102">
        <v>13708</v>
      </c>
      <c r="R102">
        <v>11224.2</v>
      </c>
      <c r="S102">
        <v>9875.9</v>
      </c>
      <c r="T102">
        <v>0.48</v>
      </c>
      <c r="U102">
        <v>0.28</v>
      </c>
      <c r="V102">
        <v>0.41</v>
      </c>
    </row>
    <row r="103" spans="1:22">
      <c r="A103" t="s">
        <v>122</v>
      </c>
      <c r="B103">
        <v>3001.98</v>
      </c>
      <c r="C103">
        <v>3004.18</v>
      </c>
      <c r="D103">
        <v>3001.98</v>
      </c>
      <c r="E103">
        <v>3004.18</v>
      </c>
      <c r="F103">
        <v>16222</v>
      </c>
      <c r="G103">
        <v>3001.42</v>
      </c>
      <c r="H103">
        <v>3000.14</v>
      </c>
      <c r="I103">
        <v>3000.05</v>
      </c>
      <c r="J103">
        <v>2999.41</v>
      </c>
      <c r="K103" t="s">
        <v>24</v>
      </c>
      <c r="L103" t="s">
        <v>24</v>
      </c>
      <c r="M103" t="s">
        <v>24</v>
      </c>
      <c r="N103" t="s">
        <v>24</v>
      </c>
      <c r="O103" t="s">
        <v>24</v>
      </c>
      <c r="P103">
        <v>0</v>
      </c>
      <c r="Q103">
        <v>16222</v>
      </c>
      <c r="R103">
        <v>12835.2</v>
      </c>
      <c r="S103">
        <v>10541</v>
      </c>
      <c r="T103">
        <v>0.78</v>
      </c>
      <c r="U103">
        <v>0.38</v>
      </c>
      <c r="V103">
        <v>0.8</v>
      </c>
    </row>
    <row r="104" spans="1:22">
      <c r="A104" t="s">
        <v>123</v>
      </c>
      <c r="B104">
        <v>3004.36</v>
      </c>
      <c r="C104">
        <v>3004.78</v>
      </c>
      <c r="D104">
        <v>3004.06</v>
      </c>
      <c r="E104">
        <v>3004.06</v>
      </c>
      <c r="F104">
        <v>21380</v>
      </c>
      <c r="G104">
        <v>3002.28</v>
      </c>
      <c r="H104">
        <v>3000.67</v>
      </c>
      <c r="I104">
        <v>3000.29</v>
      </c>
      <c r="J104">
        <v>2999.54</v>
      </c>
      <c r="K104" t="s">
        <v>24</v>
      </c>
      <c r="L104" t="s">
        <v>24</v>
      </c>
      <c r="M104" t="s">
        <v>24</v>
      </c>
      <c r="N104" t="s">
        <v>24</v>
      </c>
      <c r="O104" t="s">
        <v>24</v>
      </c>
      <c r="P104">
        <v>0</v>
      </c>
      <c r="Q104">
        <v>21380</v>
      </c>
      <c r="R104">
        <v>15289.8</v>
      </c>
      <c r="S104">
        <v>11865.8</v>
      </c>
      <c r="T104">
        <v>1</v>
      </c>
      <c r="U104">
        <v>0.5</v>
      </c>
      <c r="V104">
        <v>0.99</v>
      </c>
    </row>
    <row r="105" spans="1:22">
      <c r="A105" t="s">
        <v>124</v>
      </c>
      <c r="B105">
        <v>3004.2</v>
      </c>
      <c r="C105">
        <v>3004.37</v>
      </c>
      <c r="D105">
        <v>3002.56</v>
      </c>
      <c r="E105">
        <v>3002.56</v>
      </c>
      <c r="F105">
        <v>12216</v>
      </c>
      <c r="G105">
        <v>3002.8</v>
      </c>
      <c r="H105">
        <v>3000.98</v>
      </c>
      <c r="I105">
        <v>3000.46</v>
      </c>
      <c r="J105">
        <v>2999.65</v>
      </c>
      <c r="K105" t="s">
        <v>24</v>
      </c>
      <c r="L105" t="s">
        <v>24</v>
      </c>
      <c r="M105" t="s">
        <v>24</v>
      </c>
      <c r="N105" t="s">
        <v>24</v>
      </c>
      <c r="O105" t="s">
        <v>24</v>
      </c>
      <c r="P105">
        <v>0</v>
      </c>
      <c r="Q105">
        <v>12216</v>
      </c>
      <c r="R105">
        <v>15822.8</v>
      </c>
      <c r="S105">
        <v>12101.1</v>
      </c>
      <c r="T105">
        <v>1.03</v>
      </c>
      <c r="U105">
        <v>0.61</v>
      </c>
      <c r="V105">
        <v>0.85</v>
      </c>
    </row>
    <row r="106" spans="1:22">
      <c r="A106" t="s">
        <v>125</v>
      </c>
      <c r="B106">
        <v>3002.87</v>
      </c>
      <c r="C106">
        <v>3003.87</v>
      </c>
      <c r="D106">
        <v>3002.87</v>
      </c>
      <c r="E106">
        <v>3003.66</v>
      </c>
      <c r="F106">
        <v>9228</v>
      </c>
      <c r="G106">
        <v>3003.3</v>
      </c>
      <c r="H106">
        <v>3001.47</v>
      </c>
      <c r="I106">
        <v>3000.65</v>
      </c>
      <c r="J106">
        <v>2999.75</v>
      </c>
      <c r="K106" t="s">
        <v>24</v>
      </c>
      <c r="L106" t="s">
        <v>24</v>
      </c>
      <c r="M106" t="s">
        <v>24</v>
      </c>
      <c r="N106" t="s">
        <v>24</v>
      </c>
      <c r="O106" t="s">
        <v>24</v>
      </c>
      <c r="P106">
        <v>0</v>
      </c>
      <c r="Q106">
        <v>9228</v>
      </c>
      <c r="R106">
        <v>14550.8</v>
      </c>
      <c r="S106">
        <v>12212.1</v>
      </c>
      <c r="T106">
        <v>1.14</v>
      </c>
      <c r="U106">
        <v>0.71</v>
      </c>
      <c r="V106">
        <v>0.85</v>
      </c>
    </row>
    <row r="107" spans="1:22">
      <c r="A107" t="s">
        <v>126</v>
      </c>
      <c r="B107">
        <v>3002.91</v>
      </c>
      <c r="C107">
        <v>3004.01</v>
      </c>
      <c r="D107">
        <v>3002.91</v>
      </c>
      <c r="E107">
        <v>3003.17</v>
      </c>
      <c r="F107">
        <v>9482</v>
      </c>
      <c r="G107">
        <v>3003.53</v>
      </c>
      <c r="H107">
        <v>3001.95</v>
      </c>
      <c r="I107">
        <v>3000.79</v>
      </c>
      <c r="J107">
        <v>2999.82</v>
      </c>
      <c r="K107" t="s">
        <v>24</v>
      </c>
      <c r="L107" t="s">
        <v>24</v>
      </c>
      <c r="M107" t="s">
        <v>24</v>
      </c>
      <c r="N107" t="s">
        <v>24</v>
      </c>
      <c r="O107" t="s">
        <v>24</v>
      </c>
      <c r="P107">
        <v>0</v>
      </c>
      <c r="Q107">
        <v>9482</v>
      </c>
      <c r="R107">
        <v>13705.6</v>
      </c>
      <c r="S107">
        <v>12464.9</v>
      </c>
      <c r="T107">
        <v>1.17</v>
      </c>
      <c r="U107">
        <v>0.8</v>
      </c>
      <c r="V107">
        <v>0.72</v>
      </c>
    </row>
    <row r="108" spans="1:22">
      <c r="A108" t="s">
        <v>127</v>
      </c>
      <c r="B108">
        <v>3002.87</v>
      </c>
      <c r="C108">
        <v>3003.26</v>
      </c>
      <c r="D108">
        <v>3002.66</v>
      </c>
      <c r="E108">
        <v>3003.1</v>
      </c>
      <c r="F108">
        <v>10113</v>
      </c>
      <c r="G108">
        <v>3003.31</v>
      </c>
      <c r="H108">
        <v>3002.37</v>
      </c>
      <c r="I108">
        <v>3000.95</v>
      </c>
      <c r="J108">
        <v>2999.87</v>
      </c>
      <c r="K108" t="s">
        <v>24</v>
      </c>
      <c r="L108" t="s">
        <v>24</v>
      </c>
      <c r="M108" t="s">
        <v>24</v>
      </c>
      <c r="N108" t="s">
        <v>24</v>
      </c>
      <c r="O108" t="s">
        <v>24</v>
      </c>
      <c r="P108">
        <v>0</v>
      </c>
      <c r="Q108">
        <v>10113</v>
      </c>
      <c r="R108">
        <v>12483.8</v>
      </c>
      <c r="S108">
        <v>12659.5</v>
      </c>
      <c r="T108">
        <v>1.17</v>
      </c>
      <c r="U108">
        <v>0.88</v>
      </c>
      <c r="V108">
        <v>0.59</v>
      </c>
    </row>
    <row r="109" spans="1:22">
      <c r="A109" t="s">
        <v>128</v>
      </c>
      <c r="B109">
        <v>3003.1</v>
      </c>
      <c r="C109">
        <v>3003.66</v>
      </c>
      <c r="D109">
        <v>3002.79</v>
      </c>
      <c r="E109">
        <v>3002.84</v>
      </c>
      <c r="F109">
        <v>14206</v>
      </c>
      <c r="G109">
        <v>3003.07</v>
      </c>
      <c r="H109">
        <v>3002.67</v>
      </c>
      <c r="I109">
        <v>3001.05</v>
      </c>
      <c r="J109">
        <v>2999.91</v>
      </c>
      <c r="K109" t="s">
        <v>24</v>
      </c>
      <c r="L109" t="s">
        <v>24</v>
      </c>
      <c r="M109" t="s">
        <v>24</v>
      </c>
      <c r="N109" t="s">
        <v>24</v>
      </c>
      <c r="O109" t="s">
        <v>24</v>
      </c>
      <c r="P109">
        <v>0</v>
      </c>
      <c r="Q109">
        <v>14206</v>
      </c>
      <c r="R109">
        <v>11049</v>
      </c>
      <c r="S109">
        <v>13169.4</v>
      </c>
      <c r="T109">
        <v>1.14</v>
      </c>
      <c r="U109">
        <v>0.93</v>
      </c>
      <c r="V109">
        <v>0.42</v>
      </c>
    </row>
    <row r="110" spans="1:22">
      <c r="A110" t="s">
        <v>129</v>
      </c>
      <c r="B110">
        <v>3002.94</v>
      </c>
      <c r="C110">
        <v>3004.03</v>
      </c>
      <c r="D110">
        <v>3002.94</v>
      </c>
      <c r="E110">
        <v>3003.74</v>
      </c>
      <c r="F110">
        <v>16412</v>
      </c>
      <c r="G110">
        <v>3003.3</v>
      </c>
      <c r="H110">
        <v>3003.05</v>
      </c>
      <c r="I110">
        <v>3001.22</v>
      </c>
      <c r="J110">
        <v>2999.96</v>
      </c>
      <c r="K110" t="s">
        <v>24</v>
      </c>
      <c r="L110" t="s">
        <v>24</v>
      </c>
      <c r="M110" t="s">
        <v>24</v>
      </c>
      <c r="N110" t="s">
        <v>24</v>
      </c>
      <c r="O110" t="s">
        <v>24</v>
      </c>
      <c r="P110">
        <v>0</v>
      </c>
      <c r="Q110">
        <v>16412</v>
      </c>
      <c r="R110">
        <v>11888.2</v>
      </c>
      <c r="S110">
        <v>13855.5</v>
      </c>
      <c r="T110">
        <v>1.18</v>
      </c>
      <c r="U110">
        <v>0.98</v>
      </c>
      <c r="V110">
        <v>0.39</v>
      </c>
    </row>
    <row r="111" spans="1:22">
      <c r="A111" t="s">
        <v>130</v>
      </c>
      <c r="B111">
        <v>3003.71</v>
      </c>
      <c r="C111">
        <v>3004.12</v>
      </c>
      <c r="D111">
        <v>3003.65</v>
      </c>
      <c r="E111">
        <v>3003.65</v>
      </c>
      <c r="F111">
        <v>12361</v>
      </c>
      <c r="G111">
        <v>3003.3</v>
      </c>
      <c r="H111">
        <v>3003.3</v>
      </c>
      <c r="I111">
        <v>3001.37</v>
      </c>
      <c r="J111">
        <v>3000</v>
      </c>
      <c r="K111" t="s">
        <v>24</v>
      </c>
      <c r="L111" t="s">
        <v>24</v>
      </c>
      <c r="M111" t="s">
        <v>24</v>
      </c>
      <c r="N111" t="s">
        <v>24</v>
      </c>
      <c r="O111" t="s">
        <v>24</v>
      </c>
      <c r="P111">
        <v>0</v>
      </c>
      <c r="Q111">
        <v>12361</v>
      </c>
      <c r="R111">
        <v>12514.8</v>
      </c>
      <c r="S111">
        <v>13532.8</v>
      </c>
      <c r="T111">
        <v>1.18</v>
      </c>
      <c r="U111">
        <v>1.02</v>
      </c>
      <c r="V111">
        <v>0.32</v>
      </c>
    </row>
    <row r="112" spans="1:22">
      <c r="A112" t="s">
        <v>131</v>
      </c>
      <c r="B112">
        <v>3003.33</v>
      </c>
      <c r="C112">
        <v>3003.93</v>
      </c>
      <c r="D112">
        <v>3002.74</v>
      </c>
      <c r="E112">
        <v>3003.22</v>
      </c>
      <c r="F112">
        <v>11100</v>
      </c>
      <c r="G112">
        <v>3003.31</v>
      </c>
      <c r="H112">
        <v>3003.42</v>
      </c>
      <c r="I112">
        <v>3001.52</v>
      </c>
      <c r="J112">
        <v>3000.03</v>
      </c>
      <c r="K112" t="s">
        <v>24</v>
      </c>
      <c r="L112" t="s">
        <v>24</v>
      </c>
      <c r="M112" t="s">
        <v>24</v>
      </c>
      <c r="N112" t="s">
        <v>24</v>
      </c>
      <c r="O112" t="s">
        <v>24</v>
      </c>
      <c r="P112">
        <v>0</v>
      </c>
      <c r="Q112">
        <v>11100</v>
      </c>
      <c r="R112">
        <v>12838.4</v>
      </c>
      <c r="S112">
        <v>13272</v>
      </c>
      <c r="T112">
        <v>1.14</v>
      </c>
      <c r="U112">
        <v>1.04</v>
      </c>
      <c r="V112">
        <v>0.19</v>
      </c>
    </row>
    <row r="113" spans="1:22">
      <c r="A113" t="s">
        <v>132</v>
      </c>
      <c r="B113">
        <v>3003.35</v>
      </c>
      <c r="C113">
        <v>3004.08</v>
      </c>
      <c r="D113">
        <v>3003.2</v>
      </c>
      <c r="E113">
        <v>3003.85</v>
      </c>
      <c r="F113">
        <v>14166</v>
      </c>
      <c r="G113">
        <v>3003.46</v>
      </c>
      <c r="H113">
        <v>3003.39</v>
      </c>
      <c r="I113">
        <v>3001.76</v>
      </c>
      <c r="J113">
        <v>3000.08</v>
      </c>
      <c r="K113" t="s">
        <v>24</v>
      </c>
      <c r="L113" t="s">
        <v>24</v>
      </c>
      <c r="M113" t="s">
        <v>24</v>
      </c>
      <c r="N113" t="s">
        <v>24</v>
      </c>
      <c r="O113" t="s">
        <v>24</v>
      </c>
      <c r="P113">
        <v>0</v>
      </c>
      <c r="Q113">
        <v>14166</v>
      </c>
      <c r="R113">
        <v>13649</v>
      </c>
      <c r="S113">
        <v>13066.4</v>
      </c>
      <c r="T113">
        <v>1.14</v>
      </c>
      <c r="U113">
        <v>1.06</v>
      </c>
      <c r="V113">
        <v>0.16</v>
      </c>
    </row>
    <row r="114" spans="1:22">
      <c r="A114" t="s">
        <v>133</v>
      </c>
      <c r="B114">
        <v>3003.5</v>
      </c>
      <c r="C114">
        <v>3003.9</v>
      </c>
      <c r="D114">
        <v>3003.34</v>
      </c>
      <c r="E114">
        <v>3003.76</v>
      </c>
      <c r="F114">
        <v>9284</v>
      </c>
      <c r="G114">
        <v>3003.64</v>
      </c>
      <c r="H114">
        <v>3003.35</v>
      </c>
      <c r="I114">
        <v>3002.01</v>
      </c>
      <c r="J114">
        <v>3000.12</v>
      </c>
      <c r="K114" t="s">
        <v>24</v>
      </c>
      <c r="L114" t="s">
        <v>24</v>
      </c>
      <c r="M114" t="s">
        <v>24</v>
      </c>
      <c r="N114" t="s">
        <v>24</v>
      </c>
      <c r="O114" t="s">
        <v>24</v>
      </c>
      <c r="P114">
        <v>0</v>
      </c>
      <c r="Q114">
        <v>9284</v>
      </c>
      <c r="R114">
        <v>12664.6</v>
      </c>
      <c r="S114">
        <v>11856.8</v>
      </c>
      <c r="T114">
        <v>1.13</v>
      </c>
      <c r="U114">
        <v>1.08</v>
      </c>
      <c r="V114">
        <v>0.1</v>
      </c>
    </row>
    <row r="115" spans="1:22">
      <c r="A115" t="s">
        <v>134</v>
      </c>
      <c r="B115">
        <v>3003.66</v>
      </c>
      <c r="C115">
        <v>3003.71</v>
      </c>
      <c r="D115">
        <v>3000.81</v>
      </c>
      <c r="E115">
        <v>3001.03</v>
      </c>
      <c r="F115">
        <v>17500</v>
      </c>
      <c r="G115">
        <v>3003.1</v>
      </c>
      <c r="H115">
        <v>3003.2</v>
      </c>
      <c r="I115">
        <v>3002.09</v>
      </c>
      <c r="J115">
        <v>3000.13</v>
      </c>
      <c r="K115" t="s">
        <v>24</v>
      </c>
      <c r="L115" t="s">
        <v>24</v>
      </c>
      <c r="M115" t="s">
        <v>24</v>
      </c>
      <c r="N115" t="s">
        <v>24</v>
      </c>
      <c r="O115" t="s">
        <v>24</v>
      </c>
      <c r="P115">
        <v>0</v>
      </c>
      <c r="Q115">
        <v>17500</v>
      </c>
      <c r="R115">
        <v>12882.2</v>
      </c>
      <c r="S115">
        <v>12385.2</v>
      </c>
      <c r="T115">
        <v>0.88</v>
      </c>
      <c r="U115">
        <v>1.04</v>
      </c>
      <c r="V115">
        <v>-0.31</v>
      </c>
    </row>
    <row r="116" spans="1:22">
      <c r="A116" t="s">
        <v>135</v>
      </c>
      <c r="B116">
        <v>3000.69</v>
      </c>
      <c r="C116">
        <v>3001.71</v>
      </c>
      <c r="D116">
        <v>3000.69</v>
      </c>
      <c r="E116">
        <v>3000.94</v>
      </c>
      <c r="F116">
        <v>12279</v>
      </c>
      <c r="G116">
        <v>3002.56</v>
      </c>
      <c r="H116">
        <v>3002.93</v>
      </c>
      <c r="I116">
        <v>3002.2</v>
      </c>
      <c r="J116">
        <v>3000.14</v>
      </c>
      <c r="K116" t="s">
        <v>24</v>
      </c>
      <c r="L116" t="s">
        <v>24</v>
      </c>
      <c r="M116" t="s">
        <v>24</v>
      </c>
      <c r="N116" t="s">
        <v>24</v>
      </c>
      <c r="O116" t="s">
        <v>24</v>
      </c>
      <c r="P116">
        <v>0</v>
      </c>
      <c r="Q116">
        <v>12279</v>
      </c>
      <c r="R116">
        <v>12865.8</v>
      </c>
      <c r="S116">
        <v>12690.3</v>
      </c>
      <c r="T116">
        <v>0.67</v>
      </c>
      <c r="U116">
        <v>0.97</v>
      </c>
      <c r="V116">
        <v>-0.58</v>
      </c>
    </row>
    <row r="117" spans="1:22">
      <c r="A117" t="s">
        <v>136</v>
      </c>
      <c r="B117">
        <v>3000.84</v>
      </c>
      <c r="C117">
        <v>3001.73</v>
      </c>
      <c r="D117">
        <v>3000.84</v>
      </c>
      <c r="E117">
        <v>3001.24</v>
      </c>
      <c r="F117">
        <v>8565</v>
      </c>
      <c r="G117">
        <v>3002.16</v>
      </c>
      <c r="H117">
        <v>3002.74</v>
      </c>
      <c r="I117">
        <v>3002.34</v>
      </c>
      <c r="J117">
        <v>3000.16</v>
      </c>
      <c r="K117" t="s">
        <v>24</v>
      </c>
      <c r="L117" t="s">
        <v>24</v>
      </c>
      <c r="M117" t="s">
        <v>24</v>
      </c>
      <c r="N117" t="s">
        <v>24</v>
      </c>
      <c r="O117" t="s">
        <v>24</v>
      </c>
      <c r="P117">
        <v>0</v>
      </c>
      <c r="Q117">
        <v>8565</v>
      </c>
      <c r="R117">
        <v>12358.8</v>
      </c>
      <c r="S117">
        <v>12598.6</v>
      </c>
      <c r="T117">
        <v>0.53</v>
      </c>
      <c r="U117">
        <v>0.88</v>
      </c>
      <c r="V117">
        <v>-0.7</v>
      </c>
    </row>
    <row r="118" spans="1:22">
      <c r="A118" t="s">
        <v>137</v>
      </c>
      <c r="B118">
        <v>3001.12</v>
      </c>
      <c r="C118">
        <v>3001.77</v>
      </c>
      <c r="D118">
        <v>3001.02</v>
      </c>
      <c r="E118">
        <v>3001.77</v>
      </c>
      <c r="F118">
        <v>7998</v>
      </c>
      <c r="G118">
        <v>3001.75</v>
      </c>
      <c r="H118">
        <v>3002.6</v>
      </c>
      <c r="I118">
        <v>3002.49</v>
      </c>
      <c r="J118">
        <v>3000.19</v>
      </c>
      <c r="K118" t="s">
        <v>24</v>
      </c>
      <c r="L118" t="s">
        <v>24</v>
      </c>
      <c r="M118" t="s">
        <v>24</v>
      </c>
      <c r="N118" t="s">
        <v>24</v>
      </c>
      <c r="O118" t="s">
        <v>24</v>
      </c>
      <c r="P118">
        <v>0</v>
      </c>
      <c r="Q118">
        <v>7998</v>
      </c>
      <c r="R118">
        <v>11125.2</v>
      </c>
      <c r="S118">
        <v>12387.1</v>
      </c>
      <c r="T118">
        <v>0.45</v>
      </c>
      <c r="U118">
        <v>0.79</v>
      </c>
      <c r="V118">
        <v>-0.69</v>
      </c>
    </row>
    <row r="119" spans="1:22">
      <c r="A119" t="s">
        <v>138</v>
      </c>
      <c r="B119">
        <v>3001.57</v>
      </c>
      <c r="C119">
        <v>3001.75</v>
      </c>
      <c r="D119">
        <v>3001</v>
      </c>
      <c r="E119">
        <v>3001.54</v>
      </c>
      <c r="F119">
        <v>8183</v>
      </c>
      <c r="G119">
        <v>3001.3</v>
      </c>
      <c r="H119">
        <v>3002.47</v>
      </c>
      <c r="I119">
        <v>3002.57</v>
      </c>
      <c r="J119">
        <v>3000.21</v>
      </c>
      <c r="K119" t="s">
        <v>24</v>
      </c>
      <c r="L119" t="s">
        <v>24</v>
      </c>
      <c r="M119" t="s">
        <v>24</v>
      </c>
      <c r="N119" t="s">
        <v>24</v>
      </c>
      <c r="O119" t="s">
        <v>24</v>
      </c>
      <c r="P119">
        <v>0</v>
      </c>
      <c r="Q119">
        <v>8183</v>
      </c>
      <c r="R119">
        <v>10905</v>
      </c>
      <c r="S119">
        <v>11784.8</v>
      </c>
      <c r="T119">
        <v>0.36</v>
      </c>
      <c r="U119">
        <v>0.71</v>
      </c>
      <c r="V119">
        <v>-0.69</v>
      </c>
    </row>
    <row r="120" spans="1:22">
      <c r="A120" t="s">
        <v>139</v>
      </c>
      <c r="B120">
        <v>3001.32</v>
      </c>
      <c r="C120">
        <v>3001.5</v>
      </c>
      <c r="D120">
        <v>3000.53</v>
      </c>
      <c r="E120">
        <v>3001.12</v>
      </c>
      <c r="F120">
        <v>7815</v>
      </c>
      <c r="G120">
        <v>3001.32</v>
      </c>
      <c r="H120">
        <v>3002.21</v>
      </c>
      <c r="I120">
        <v>3002.63</v>
      </c>
      <c r="J120">
        <v>3000.24</v>
      </c>
      <c r="K120" t="s">
        <v>24</v>
      </c>
      <c r="L120" t="s">
        <v>24</v>
      </c>
      <c r="M120" t="s">
        <v>24</v>
      </c>
      <c r="N120" t="s">
        <v>24</v>
      </c>
      <c r="O120" t="s">
        <v>24</v>
      </c>
      <c r="P120">
        <v>0</v>
      </c>
      <c r="Q120">
        <v>7815</v>
      </c>
      <c r="R120">
        <v>8968</v>
      </c>
      <c r="S120">
        <v>10925.1</v>
      </c>
      <c r="T120">
        <v>0.26</v>
      </c>
      <c r="U120">
        <v>0.62</v>
      </c>
      <c r="V120">
        <v>-0.72</v>
      </c>
    </row>
    <row r="121" spans="1:22">
      <c r="A121" t="s">
        <v>140</v>
      </c>
      <c r="B121">
        <v>3000.99</v>
      </c>
      <c r="C121">
        <v>3001.49</v>
      </c>
      <c r="D121">
        <v>3000.94</v>
      </c>
      <c r="E121">
        <v>3000.94</v>
      </c>
      <c r="F121">
        <v>8751</v>
      </c>
      <c r="G121">
        <v>3001.32</v>
      </c>
      <c r="H121">
        <v>3001.94</v>
      </c>
      <c r="I121">
        <v>3002.62</v>
      </c>
      <c r="J121">
        <v>3000.27</v>
      </c>
      <c r="K121" t="s">
        <v>24</v>
      </c>
      <c r="L121" t="s">
        <v>24</v>
      </c>
      <c r="M121" t="s">
        <v>24</v>
      </c>
      <c r="N121" t="s">
        <v>24</v>
      </c>
      <c r="O121" t="s">
        <v>24</v>
      </c>
      <c r="P121">
        <v>0</v>
      </c>
      <c r="Q121">
        <v>8751</v>
      </c>
      <c r="R121">
        <v>8262.4</v>
      </c>
      <c r="S121">
        <v>10564.1</v>
      </c>
      <c r="T121">
        <v>0.16</v>
      </c>
      <c r="U121">
        <v>0.53</v>
      </c>
      <c r="V121">
        <v>-0.73</v>
      </c>
    </row>
    <row r="122" spans="1:22">
      <c r="A122" t="s">
        <v>141</v>
      </c>
      <c r="B122">
        <v>3000.86</v>
      </c>
      <c r="C122">
        <v>3001.71</v>
      </c>
      <c r="D122">
        <v>3000.59</v>
      </c>
      <c r="E122">
        <v>3001.32</v>
      </c>
      <c r="F122">
        <v>7229</v>
      </c>
      <c r="G122">
        <v>3001.34</v>
      </c>
      <c r="H122">
        <v>3001.75</v>
      </c>
      <c r="I122">
        <v>3002.58</v>
      </c>
      <c r="J122">
        <v>3000.26</v>
      </c>
      <c r="K122" t="s">
        <v>24</v>
      </c>
      <c r="L122" t="s">
        <v>24</v>
      </c>
      <c r="M122" t="s">
        <v>24</v>
      </c>
      <c r="N122" t="s">
        <v>24</v>
      </c>
      <c r="O122" t="s">
        <v>24</v>
      </c>
      <c r="P122">
        <v>0</v>
      </c>
      <c r="Q122">
        <v>7229</v>
      </c>
      <c r="R122">
        <v>7995.2</v>
      </c>
      <c r="S122">
        <v>10177</v>
      </c>
      <c r="T122">
        <v>0.11</v>
      </c>
      <c r="U122">
        <v>0.44</v>
      </c>
      <c r="V122">
        <v>-0.66</v>
      </c>
    </row>
    <row r="123" spans="1:22">
      <c r="A123" t="s">
        <v>142</v>
      </c>
      <c r="B123">
        <v>3001.38</v>
      </c>
      <c r="C123">
        <v>3001.58</v>
      </c>
      <c r="D123">
        <v>3000.57</v>
      </c>
      <c r="E123">
        <v>3001.54</v>
      </c>
      <c r="F123">
        <v>7584</v>
      </c>
      <c r="G123">
        <v>3001.29</v>
      </c>
      <c r="H123">
        <v>3001.52</v>
      </c>
      <c r="I123">
        <v>3002.45</v>
      </c>
      <c r="J123">
        <v>3000.26</v>
      </c>
      <c r="K123" t="s">
        <v>24</v>
      </c>
      <c r="L123" t="s">
        <v>24</v>
      </c>
      <c r="M123" t="s">
        <v>24</v>
      </c>
      <c r="N123" t="s">
        <v>24</v>
      </c>
      <c r="O123" t="s">
        <v>24</v>
      </c>
      <c r="P123">
        <v>0</v>
      </c>
      <c r="Q123">
        <v>7584</v>
      </c>
      <c r="R123">
        <v>7912.4</v>
      </c>
      <c r="S123">
        <v>9518.8</v>
      </c>
      <c r="T123">
        <v>0.09</v>
      </c>
      <c r="U123">
        <v>0.37</v>
      </c>
      <c r="V123">
        <v>-0.57</v>
      </c>
    </row>
    <row r="124" spans="1:22">
      <c r="A124" t="s">
        <v>143</v>
      </c>
      <c r="B124">
        <v>3001.2</v>
      </c>
      <c r="C124">
        <v>3001.27</v>
      </c>
      <c r="D124">
        <v>3000.31</v>
      </c>
      <c r="E124">
        <v>3000.94</v>
      </c>
      <c r="F124">
        <v>6806</v>
      </c>
      <c r="G124">
        <v>3001.17</v>
      </c>
      <c r="H124">
        <v>3001.24</v>
      </c>
      <c r="I124">
        <v>3002.3</v>
      </c>
      <c r="J124">
        <v>3000.26</v>
      </c>
      <c r="K124" t="s">
        <v>24</v>
      </c>
      <c r="L124" t="s">
        <v>24</v>
      </c>
      <c r="M124" t="s">
        <v>24</v>
      </c>
      <c r="N124" t="s">
        <v>24</v>
      </c>
      <c r="O124" t="s">
        <v>24</v>
      </c>
      <c r="P124">
        <v>0</v>
      </c>
      <c r="Q124">
        <v>6806</v>
      </c>
      <c r="R124">
        <v>7637</v>
      </c>
      <c r="S124">
        <v>9271</v>
      </c>
      <c r="T124">
        <v>0.02</v>
      </c>
      <c r="U124">
        <v>0.3</v>
      </c>
      <c r="V124">
        <v>-0.56</v>
      </c>
    </row>
    <row r="125" spans="1:22">
      <c r="A125" t="s">
        <v>144</v>
      </c>
      <c r="B125">
        <v>3000.58</v>
      </c>
      <c r="C125">
        <v>3001.24</v>
      </c>
      <c r="D125">
        <v>3000.03</v>
      </c>
      <c r="E125">
        <v>3000.91</v>
      </c>
      <c r="F125">
        <v>20603</v>
      </c>
      <c r="G125">
        <v>3001.13</v>
      </c>
      <c r="H125">
        <v>3001.23</v>
      </c>
      <c r="I125">
        <v>3002.21</v>
      </c>
      <c r="J125">
        <v>3000.29</v>
      </c>
      <c r="K125" t="s">
        <v>24</v>
      </c>
      <c r="L125" t="s">
        <v>24</v>
      </c>
      <c r="M125" t="s">
        <v>24</v>
      </c>
      <c r="N125" t="s">
        <v>24</v>
      </c>
      <c r="O125" t="s">
        <v>24</v>
      </c>
      <c r="P125">
        <v>0</v>
      </c>
      <c r="Q125">
        <v>20603</v>
      </c>
      <c r="R125">
        <v>10194.6</v>
      </c>
      <c r="S125">
        <v>9581.3</v>
      </c>
      <c r="T125">
        <v>-0.03</v>
      </c>
      <c r="U125">
        <v>0.23</v>
      </c>
      <c r="V125">
        <v>-0.53</v>
      </c>
    </row>
    <row r="126" spans="1:22">
      <c r="A126" t="s">
        <v>145</v>
      </c>
      <c r="B126">
        <v>3000.56</v>
      </c>
      <c r="C126">
        <v>3001.05</v>
      </c>
      <c r="D126">
        <v>2999.97</v>
      </c>
      <c r="E126">
        <v>3000.1</v>
      </c>
      <c r="F126">
        <v>7851</v>
      </c>
      <c r="G126">
        <v>3000.96</v>
      </c>
      <c r="H126">
        <v>3001.14</v>
      </c>
      <c r="I126">
        <v>3002.04</v>
      </c>
      <c r="J126">
        <v>3000.3</v>
      </c>
      <c r="K126" t="s">
        <v>24</v>
      </c>
      <c r="L126" t="s">
        <v>24</v>
      </c>
      <c r="M126" t="s">
        <v>24</v>
      </c>
      <c r="N126" t="s">
        <v>24</v>
      </c>
      <c r="O126" t="s">
        <v>24</v>
      </c>
      <c r="P126">
        <v>0</v>
      </c>
      <c r="Q126">
        <v>7851</v>
      </c>
      <c r="R126">
        <v>10014.6</v>
      </c>
      <c r="S126">
        <v>9138.5</v>
      </c>
      <c r="T126">
        <v>-0.14</v>
      </c>
      <c r="U126">
        <v>0.16</v>
      </c>
      <c r="V126">
        <v>-0.6</v>
      </c>
    </row>
    <row r="127" spans="1:22">
      <c r="A127" t="s">
        <v>146</v>
      </c>
      <c r="B127">
        <v>2999.65</v>
      </c>
      <c r="C127">
        <v>3000.42</v>
      </c>
      <c r="D127">
        <v>2999.41</v>
      </c>
      <c r="E127">
        <v>2999.91</v>
      </c>
      <c r="F127">
        <v>8848</v>
      </c>
      <c r="G127">
        <v>3000.68</v>
      </c>
      <c r="H127">
        <v>3001.01</v>
      </c>
      <c r="I127">
        <v>3001.87</v>
      </c>
      <c r="J127">
        <v>3000.3</v>
      </c>
      <c r="K127" t="s">
        <v>24</v>
      </c>
      <c r="L127" t="s">
        <v>24</v>
      </c>
      <c r="M127" t="s">
        <v>24</v>
      </c>
      <c r="N127" t="s">
        <v>24</v>
      </c>
      <c r="O127" t="s">
        <v>24</v>
      </c>
      <c r="P127">
        <v>0</v>
      </c>
      <c r="Q127">
        <v>8848</v>
      </c>
      <c r="R127">
        <v>10338.4</v>
      </c>
      <c r="S127">
        <v>9166.8</v>
      </c>
      <c r="T127">
        <v>-0.24</v>
      </c>
      <c r="U127">
        <v>0.08</v>
      </c>
      <c r="V127">
        <v>-0.63</v>
      </c>
    </row>
    <row r="128" spans="1:22">
      <c r="A128" t="s">
        <v>147</v>
      </c>
      <c r="B128">
        <v>2999.55</v>
      </c>
      <c r="C128">
        <v>3000.48</v>
      </c>
      <c r="D128">
        <v>2999.55</v>
      </c>
      <c r="E128">
        <v>3000.48</v>
      </c>
      <c r="F128">
        <v>9167</v>
      </c>
      <c r="G128">
        <v>3000.47</v>
      </c>
      <c r="H128">
        <v>3000.88</v>
      </c>
      <c r="I128">
        <v>3001.74</v>
      </c>
      <c r="J128">
        <v>3000.33</v>
      </c>
      <c r="K128" t="s">
        <v>24</v>
      </c>
      <c r="L128" t="s">
        <v>24</v>
      </c>
      <c r="M128" t="s">
        <v>24</v>
      </c>
      <c r="N128" t="s">
        <v>24</v>
      </c>
      <c r="O128" t="s">
        <v>24</v>
      </c>
      <c r="P128">
        <v>0</v>
      </c>
      <c r="Q128">
        <v>9167</v>
      </c>
      <c r="R128">
        <v>10655</v>
      </c>
      <c r="S128">
        <v>9283.7</v>
      </c>
      <c r="T128">
        <v>-0.26</v>
      </c>
      <c r="U128">
        <v>0.01</v>
      </c>
      <c r="V128">
        <v>-0.55</v>
      </c>
    </row>
    <row r="129" spans="1:22">
      <c r="A129" t="s">
        <v>148</v>
      </c>
      <c r="B129">
        <v>3000.36</v>
      </c>
      <c r="C129">
        <v>3000.8</v>
      </c>
      <c r="D129">
        <v>3000.02</v>
      </c>
      <c r="E129">
        <v>3000.64</v>
      </c>
      <c r="F129">
        <v>12531</v>
      </c>
      <c r="G129">
        <v>3000.41</v>
      </c>
      <c r="H129">
        <v>3000.79</v>
      </c>
      <c r="I129">
        <v>3001.63</v>
      </c>
      <c r="J129">
        <v>3000.36</v>
      </c>
      <c r="K129" t="s">
        <v>24</v>
      </c>
      <c r="L129" t="s">
        <v>24</v>
      </c>
      <c r="M129" t="s">
        <v>24</v>
      </c>
      <c r="N129" t="s">
        <v>24</v>
      </c>
      <c r="O129" t="s">
        <v>24</v>
      </c>
      <c r="P129">
        <v>0</v>
      </c>
      <c r="Q129">
        <v>12531</v>
      </c>
      <c r="R129">
        <v>11800</v>
      </c>
      <c r="S129">
        <v>9718.5</v>
      </c>
      <c r="T129">
        <v>-0.27</v>
      </c>
      <c r="U129">
        <v>-0.04</v>
      </c>
      <c r="V129">
        <v>-0.45</v>
      </c>
    </row>
    <row r="130" spans="1:22">
      <c r="A130" t="s">
        <v>149</v>
      </c>
      <c r="B130">
        <v>3000.55</v>
      </c>
      <c r="C130">
        <v>3001.13</v>
      </c>
      <c r="D130">
        <v>3000.37</v>
      </c>
      <c r="E130">
        <v>3001.12</v>
      </c>
      <c r="F130">
        <v>8276</v>
      </c>
      <c r="G130">
        <v>3000.45</v>
      </c>
      <c r="H130">
        <v>3000.79</v>
      </c>
      <c r="I130">
        <v>3001.5</v>
      </c>
      <c r="J130">
        <v>3000.39</v>
      </c>
      <c r="K130" t="s">
        <v>24</v>
      </c>
      <c r="L130" t="s">
        <v>24</v>
      </c>
      <c r="M130" t="s">
        <v>24</v>
      </c>
      <c r="N130" t="s">
        <v>24</v>
      </c>
      <c r="O130" t="s">
        <v>24</v>
      </c>
      <c r="P130">
        <v>0</v>
      </c>
      <c r="Q130">
        <v>8276</v>
      </c>
      <c r="R130">
        <v>9334.6</v>
      </c>
      <c r="S130">
        <v>9764.6</v>
      </c>
      <c r="T130">
        <v>-0.23</v>
      </c>
      <c r="U130">
        <v>-0.08</v>
      </c>
      <c r="V130">
        <v>-0.3</v>
      </c>
    </row>
    <row r="131" spans="1:22">
      <c r="A131" t="s">
        <v>150</v>
      </c>
      <c r="B131">
        <v>3000.78</v>
      </c>
      <c r="C131">
        <v>3001.13</v>
      </c>
      <c r="D131">
        <v>3000.14</v>
      </c>
      <c r="E131">
        <v>3001.04</v>
      </c>
      <c r="F131">
        <v>9198</v>
      </c>
      <c r="G131">
        <v>3000.64</v>
      </c>
      <c r="H131">
        <v>3000.8</v>
      </c>
      <c r="I131">
        <v>3001.37</v>
      </c>
      <c r="J131">
        <v>3000.42</v>
      </c>
      <c r="K131" t="s">
        <v>24</v>
      </c>
      <c r="L131" t="s">
        <v>24</v>
      </c>
      <c r="M131" t="s">
        <v>24</v>
      </c>
      <c r="N131" t="s">
        <v>24</v>
      </c>
      <c r="O131" t="s">
        <v>24</v>
      </c>
      <c r="P131">
        <v>0</v>
      </c>
      <c r="Q131">
        <v>9198</v>
      </c>
      <c r="R131">
        <v>9604</v>
      </c>
      <c r="S131">
        <v>9809.3</v>
      </c>
      <c r="T131">
        <v>-0.21</v>
      </c>
      <c r="U131">
        <v>-0.11</v>
      </c>
      <c r="V131">
        <v>-0.2</v>
      </c>
    </row>
    <row r="132" spans="1:22">
      <c r="A132" t="s">
        <v>151</v>
      </c>
      <c r="B132">
        <v>3000.81</v>
      </c>
      <c r="C132">
        <v>3002.11</v>
      </c>
      <c r="D132">
        <v>3000.79</v>
      </c>
      <c r="E132">
        <v>3001.67</v>
      </c>
      <c r="F132">
        <v>8620</v>
      </c>
      <c r="G132">
        <v>3000.99</v>
      </c>
      <c r="H132">
        <v>3000.83</v>
      </c>
      <c r="I132">
        <v>3001.29</v>
      </c>
      <c r="J132">
        <v>3000.47</v>
      </c>
      <c r="K132" t="s">
        <v>24</v>
      </c>
      <c r="L132" t="s">
        <v>24</v>
      </c>
      <c r="M132" t="s">
        <v>24</v>
      </c>
      <c r="N132" t="s">
        <v>24</v>
      </c>
      <c r="O132" t="s">
        <v>24</v>
      </c>
      <c r="P132">
        <v>0</v>
      </c>
      <c r="Q132">
        <v>8620</v>
      </c>
      <c r="R132">
        <v>9558.4</v>
      </c>
      <c r="S132">
        <v>9948.4</v>
      </c>
      <c r="T132">
        <v>-0.14</v>
      </c>
      <c r="U132">
        <v>-0.11</v>
      </c>
      <c r="V132">
        <v>-0.05</v>
      </c>
    </row>
    <row r="133" spans="1:22">
      <c r="A133" t="s">
        <v>152</v>
      </c>
      <c r="B133">
        <v>3001.12</v>
      </c>
      <c r="C133">
        <v>3002.13</v>
      </c>
      <c r="D133">
        <v>3001.01</v>
      </c>
      <c r="E133">
        <v>3001.95</v>
      </c>
      <c r="F133">
        <v>14258</v>
      </c>
      <c r="G133">
        <v>3001.28</v>
      </c>
      <c r="H133">
        <v>3000.88</v>
      </c>
      <c r="I133">
        <v>3001.2</v>
      </c>
      <c r="J133">
        <v>3000.54</v>
      </c>
      <c r="K133" t="s">
        <v>24</v>
      </c>
      <c r="L133" t="s">
        <v>24</v>
      </c>
      <c r="M133" t="s">
        <v>24</v>
      </c>
      <c r="N133" t="s">
        <v>24</v>
      </c>
      <c r="O133" t="s">
        <v>24</v>
      </c>
      <c r="P133">
        <v>0</v>
      </c>
      <c r="Q133">
        <v>14258</v>
      </c>
      <c r="R133">
        <v>10576.6</v>
      </c>
      <c r="S133">
        <v>10615.8</v>
      </c>
      <c r="T133">
        <v>-0.06</v>
      </c>
      <c r="U133">
        <v>-0.1</v>
      </c>
      <c r="V133">
        <v>0.09</v>
      </c>
    </row>
    <row r="134" spans="1:22">
      <c r="A134" t="s">
        <v>153</v>
      </c>
      <c r="B134">
        <v>3001.64</v>
      </c>
      <c r="C134">
        <v>3001.9</v>
      </c>
      <c r="D134">
        <v>3000.88</v>
      </c>
      <c r="E134">
        <v>3001.9</v>
      </c>
      <c r="F134">
        <v>12056</v>
      </c>
      <c r="G134">
        <v>3001.54</v>
      </c>
      <c r="H134">
        <v>3000.97</v>
      </c>
      <c r="I134">
        <v>3001.1</v>
      </c>
      <c r="J134">
        <v>3000.6</v>
      </c>
      <c r="K134" t="s">
        <v>24</v>
      </c>
      <c r="L134" t="s">
        <v>24</v>
      </c>
      <c r="M134" t="s">
        <v>24</v>
      </c>
      <c r="N134" t="s">
        <v>24</v>
      </c>
      <c r="O134" t="s">
        <v>24</v>
      </c>
      <c r="P134">
        <v>0</v>
      </c>
      <c r="Q134">
        <v>12056</v>
      </c>
      <c r="R134">
        <v>10481.6</v>
      </c>
      <c r="S134">
        <v>11140.8</v>
      </c>
      <c r="T134">
        <v>0</v>
      </c>
      <c r="U134">
        <v>-0.08</v>
      </c>
      <c r="V134">
        <v>0.17</v>
      </c>
    </row>
    <row r="135" spans="1:22">
      <c r="A135" t="s">
        <v>154</v>
      </c>
      <c r="B135">
        <v>3001.39</v>
      </c>
      <c r="C135">
        <v>3001.39</v>
      </c>
      <c r="D135">
        <v>3000.37</v>
      </c>
      <c r="E135">
        <v>3000.96</v>
      </c>
      <c r="F135">
        <v>11168</v>
      </c>
      <c r="G135">
        <v>3001.5</v>
      </c>
      <c r="H135">
        <v>3000.98</v>
      </c>
      <c r="I135">
        <v>3001.1</v>
      </c>
      <c r="J135">
        <v>3000.69</v>
      </c>
      <c r="K135" t="s">
        <v>24</v>
      </c>
      <c r="L135" t="s">
        <v>24</v>
      </c>
      <c r="M135" t="s">
        <v>24</v>
      </c>
      <c r="N135" t="s">
        <v>24</v>
      </c>
      <c r="O135" t="s">
        <v>24</v>
      </c>
      <c r="P135">
        <v>0</v>
      </c>
      <c r="Q135">
        <v>11168</v>
      </c>
      <c r="R135">
        <v>11060</v>
      </c>
      <c r="S135">
        <v>10197.3</v>
      </c>
      <c r="T135">
        <v>-0.03</v>
      </c>
      <c r="U135">
        <v>-0.07</v>
      </c>
      <c r="V135">
        <v>0.09</v>
      </c>
    </row>
    <row r="136" spans="1:22">
      <c r="A136" t="s">
        <v>155</v>
      </c>
      <c r="B136">
        <v>3000.52</v>
      </c>
      <c r="C136">
        <v>3001.04</v>
      </c>
      <c r="D136">
        <v>3000.28</v>
      </c>
      <c r="E136">
        <v>3000.98</v>
      </c>
      <c r="F136">
        <v>11175</v>
      </c>
      <c r="G136">
        <v>3001.49</v>
      </c>
      <c r="H136">
        <v>3001.06</v>
      </c>
      <c r="I136">
        <v>3001.1</v>
      </c>
      <c r="J136">
        <v>3000.76</v>
      </c>
      <c r="K136" t="s">
        <v>24</v>
      </c>
      <c r="L136" t="s">
        <v>24</v>
      </c>
      <c r="M136" t="s">
        <v>24</v>
      </c>
      <c r="N136" t="s">
        <v>24</v>
      </c>
      <c r="O136" t="s">
        <v>24</v>
      </c>
      <c r="P136">
        <v>0</v>
      </c>
      <c r="Q136">
        <v>11175</v>
      </c>
      <c r="R136">
        <v>11455.4</v>
      </c>
      <c r="S136">
        <v>10529.7</v>
      </c>
      <c r="T136">
        <v>-0.05</v>
      </c>
      <c r="U136">
        <v>-0.07</v>
      </c>
      <c r="V136">
        <v>0.04</v>
      </c>
    </row>
    <row r="137" spans="1:22">
      <c r="A137" t="s">
        <v>156</v>
      </c>
      <c r="B137">
        <v>3000.57</v>
      </c>
      <c r="C137">
        <v>3000.89</v>
      </c>
      <c r="D137">
        <v>3000.04</v>
      </c>
      <c r="E137">
        <v>3000.04</v>
      </c>
      <c r="F137">
        <v>11662</v>
      </c>
      <c r="G137">
        <v>3001.17</v>
      </c>
      <c r="H137">
        <v>3001.08</v>
      </c>
      <c r="I137">
        <v>3001.04</v>
      </c>
      <c r="J137">
        <v>3000.81</v>
      </c>
      <c r="K137" t="s">
        <v>24</v>
      </c>
      <c r="L137" t="s">
        <v>24</v>
      </c>
      <c r="M137" t="s">
        <v>24</v>
      </c>
      <c r="N137" t="s">
        <v>24</v>
      </c>
      <c r="O137" t="s">
        <v>24</v>
      </c>
      <c r="P137">
        <v>0</v>
      </c>
      <c r="Q137">
        <v>11662</v>
      </c>
      <c r="R137">
        <v>12063.8</v>
      </c>
      <c r="S137">
        <v>10811.1</v>
      </c>
      <c r="T137">
        <v>-0.14</v>
      </c>
      <c r="U137">
        <v>-0.08</v>
      </c>
      <c r="V137">
        <v>-0.11</v>
      </c>
    </row>
    <row r="138" spans="1:22">
      <c r="A138" t="s">
        <v>157</v>
      </c>
      <c r="B138">
        <v>3000.69</v>
      </c>
      <c r="C138">
        <v>3000.69</v>
      </c>
      <c r="D138">
        <v>2999.56</v>
      </c>
      <c r="E138">
        <v>3000.02</v>
      </c>
      <c r="F138">
        <v>11019</v>
      </c>
      <c r="G138">
        <v>3000.78</v>
      </c>
      <c r="H138">
        <v>3001.03</v>
      </c>
      <c r="I138">
        <v>3000.96</v>
      </c>
      <c r="J138">
        <v>3000.86</v>
      </c>
      <c r="K138" t="s">
        <v>24</v>
      </c>
      <c r="L138" t="s">
        <v>24</v>
      </c>
      <c r="M138" t="s">
        <v>24</v>
      </c>
      <c r="N138" t="s">
        <v>24</v>
      </c>
      <c r="O138" t="s">
        <v>24</v>
      </c>
      <c r="P138">
        <v>0</v>
      </c>
      <c r="Q138">
        <v>11019</v>
      </c>
      <c r="R138">
        <v>11416</v>
      </c>
      <c r="S138">
        <v>10996.3</v>
      </c>
      <c r="T138">
        <v>-0.21</v>
      </c>
      <c r="U138">
        <v>-0.11</v>
      </c>
      <c r="V138">
        <v>-0.2</v>
      </c>
    </row>
    <row r="139" spans="1:22">
      <c r="A139" t="s">
        <v>158</v>
      </c>
      <c r="B139">
        <v>2999.59</v>
      </c>
      <c r="C139">
        <v>2999.98</v>
      </c>
      <c r="D139">
        <v>2999.26</v>
      </c>
      <c r="E139">
        <v>2999.98</v>
      </c>
      <c r="F139">
        <v>10319</v>
      </c>
      <c r="G139">
        <v>3000.4</v>
      </c>
      <c r="H139">
        <v>3000.97</v>
      </c>
      <c r="I139">
        <v>3000.88</v>
      </c>
      <c r="J139">
        <v>3000.9</v>
      </c>
      <c r="K139" t="s">
        <v>24</v>
      </c>
      <c r="L139" t="s">
        <v>24</v>
      </c>
      <c r="M139" t="s">
        <v>24</v>
      </c>
      <c r="N139" t="s">
        <v>24</v>
      </c>
      <c r="O139" t="s">
        <v>24</v>
      </c>
      <c r="P139">
        <v>0</v>
      </c>
      <c r="Q139">
        <v>10319</v>
      </c>
      <c r="R139">
        <v>11068.6</v>
      </c>
      <c r="S139">
        <v>10775.1</v>
      </c>
      <c r="T139">
        <v>-0.26</v>
      </c>
      <c r="U139">
        <v>-0.14</v>
      </c>
      <c r="V139">
        <v>-0.25</v>
      </c>
    </row>
    <row r="140" spans="1:22">
      <c r="A140" t="s">
        <v>159</v>
      </c>
      <c r="B140">
        <v>2999.72</v>
      </c>
      <c r="C140">
        <v>2999.98</v>
      </c>
      <c r="D140">
        <v>2999.25</v>
      </c>
      <c r="E140">
        <v>2999.85</v>
      </c>
      <c r="F140">
        <v>10247</v>
      </c>
      <c r="G140">
        <v>3000.17</v>
      </c>
      <c r="H140">
        <v>3000.84</v>
      </c>
      <c r="I140">
        <v>3000.81</v>
      </c>
      <c r="J140">
        <v>3000.94</v>
      </c>
      <c r="K140" t="s">
        <v>24</v>
      </c>
      <c r="L140" t="s">
        <v>24</v>
      </c>
      <c r="M140" t="s">
        <v>24</v>
      </c>
      <c r="N140" t="s">
        <v>24</v>
      </c>
      <c r="O140" t="s">
        <v>24</v>
      </c>
      <c r="P140">
        <v>0</v>
      </c>
      <c r="Q140">
        <v>10247</v>
      </c>
      <c r="R140">
        <v>10884.4</v>
      </c>
      <c r="S140">
        <v>10972.2</v>
      </c>
      <c r="T140">
        <v>-0.31</v>
      </c>
      <c r="U140">
        <v>-0.17</v>
      </c>
      <c r="V140">
        <v>-0.29</v>
      </c>
    </row>
    <row r="141" spans="1:22">
      <c r="A141" t="s">
        <v>160</v>
      </c>
      <c r="B141">
        <v>2999.85</v>
      </c>
      <c r="C141">
        <v>2999.98</v>
      </c>
      <c r="D141">
        <v>2999.12</v>
      </c>
      <c r="E141">
        <v>2999.91</v>
      </c>
      <c r="F141">
        <v>8285</v>
      </c>
      <c r="G141">
        <v>2999.96</v>
      </c>
      <c r="H141">
        <v>3000.73</v>
      </c>
      <c r="I141">
        <v>3000.76</v>
      </c>
      <c r="J141">
        <v>3000.97</v>
      </c>
      <c r="K141" t="s">
        <v>24</v>
      </c>
      <c r="L141" t="s">
        <v>24</v>
      </c>
      <c r="M141" t="s">
        <v>24</v>
      </c>
      <c r="N141" t="s">
        <v>24</v>
      </c>
      <c r="O141" t="s">
        <v>24</v>
      </c>
      <c r="P141">
        <v>0</v>
      </c>
      <c r="Q141">
        <v>8285</v>
      </c>
      <c r="R141">
        <v>10306.4</v>
      </c>
      <c r="S141">
        <v>10880.9</v>
      </c>
      <c r="T141">
        <v>-0.35</v>
      </c>
      <c r="U141">
        <v>-0.21</v>
      </c>
      <c r="V141">
        <v>-0.28</v>
      </c>
    </row>
    <row r="142" spans="1:22">
      <c r="A142" t="s">
        <v>161</v>
      </c>
      <c r="B142">
        <v>2999.03</v>
      </c>
      <c r="C142">
        <v>2999.76</v>
      </c>
      <c r="D142">
        <v>2999.03</v>
      </c>
      <c r="E142">
        <v>2999.59</v>
      </c>
      <c r="F142">
        <v>10667</v>
      </c>
      <c r="G142">
        <v>2999.87</v>
      </c>
      <c r="H142">
        <v>3000.52</v>
      </c>
      <c r="I142">
        <v>3000.68</v>
      </c>
      <c r="J142">
        <v>3001</v>
      </c>
      <c r="K142" t="s">
        <v>24</v>
      </c>
      <c r="L142" t="s">
        <v>24</v>
      </c>
      <c r="M142" t="s">
        <v>24</v>
      </c>
      <c r="N142" t="s">
        <v>24</v>
      </c>
      <c r="O142" t="s">
        <v>24</v>
      </c>
      <c r="P142">
        <v>0</v>
      </c>
      <c r="Q142">
        <v>10667</v>
      </c>
      <c r="R142">
        <v>10107.4</v>
      </c>
      <c r="S142">
        <v>11085.6</v>
      </c>
      <c r="T142">
        <v>-0.39</v>
      </c>
      <c r="U142">
        <v>-0.24</v>
      </c>
      <c r="V142">
        <v>-0.3</v>
      </c>
    </row>
    <row r="143" spans="1:22">
      <c r="A143" t="s">
        <v>162</v>
      </c>
      <c r="B143">
        <v>2999.35</v>
      </c>
      <c r="C143">
        <v>2999.35</v>
      </c>
      <c r="D143">
        <v>2998.81</v>
      </c>
      <c r="E143">
        <v>2999.3</v>
      </c>
      <c r="F143">
        <v>9385</v>
      </c>
      <c r="G143">
        <v>2999.73</v>
      </c>
      <c r="H143">
        <v>3000.25</v>
      </c>
      <c r="I143">
        <v>3000.56</v>
      </c>
      <c r="J143">
        <v>3001.02</v>
      </c>
      <c r="K143" t="s">
        <v>24</v>
      </c>
      <c r="L143" t="s">
        <v>24</v>
      </c>
      <c r="M143" t="s">
        <v>24</v>
      </c>
      <c r="N143" t="s">
        <v>24</v>
      </c>
      <c r="O143" t="s">
        <v>24</v>
      </c>
      <c r="P143">
        <v>0</v>
      </c>
      <c r="Q143">
        <v>9385</v>
      </c>
      <c r="R143">
        <v>9780.6</v>
      </c>
      <c r="S143">
        <v>10598.3</v>
      </c>
      <c r="T143">
        <v>-0.45</v>
      </c>
      <c r="U143">
        <v>-0.29</v>
      </c>
      <c r="V143">
        <v>-0.33</v>
      </c>
    </row>
    <row r="144" spans="1:22">
      <c r="A144" t="s">
        <v>163</v>
      </c>
      <c r="B144">
        <v>2998.96</v>
      </c>
      <c r="C144">
        <v>2999.73</v>
      </c>
      <c r="D144">
        <v>2998.44</v>
      </c>
      <c r="E144">
        <v>2999.73</v>
      </c>
      <c r="F144">
        <v>13668</v>
      </c>
      <c r="G144">
        <v>2999.68</v>
      </c>
      <c r="H144">
        <v>3000.04</v>
      </c>
      <c r="I144">
        <v>3000.5</v>
      </c>
      <c r="J144">
        <v>3001.03</v>
      </c>
      <c r="K144" t="s">
        <v>24</v>
      </c>
      <c r="L144" t="s">
        <v>24</v>
      </c>
      <c r="M144" t="s">
        <v>24</v>
      </c>
      <c r="N144" t="s">
        <v>24</v>
      </c>
      <c r="O144" t="s">
        <v>24</v>
      </c>
      <c r="P144">
        <v>0</v>
      </c>
      <c r="Q144">
        <v>13668</v>
      </c>
      <c r="R144">
        <v>10450.4</v>
      </c>
      <c r="S144">
        <v>10759.5</v>
      </c>
      <c r="T144">
        <v>-0.45</v>
      </c>
      <c r="U144">
        <v>-0.32</v>
      </c>
      <c r="V144">
        <v>-0.27</v>
      </c>
    </row>
    <row r="145" spans="1:22">
      <c r="A145" t="s">
        <v>164</v>
      </c>
      <c r="B145">
        <v>2999.28</v>
      </c>
      <c r="C145">
        <v>2999.36</v>
      </c>
      <c r="D145">
        <v>2998.54</v>
      </c>
      <c r="E145">
        <v>2999.13</v>
      </c>
      <c r="F145">
        <v>13459</v>
      </c>
      <c r="G145">
        <v>2999.53</v>
      </c>
      <c r="H145">
        <v>2999.85</v>
      </c>
      <c r="I145">
        <v>3000.42</v>
      </c>
      <c r="J145">
        <v>3001.03</v>
      </c>
      <c r="K145" t="s">
        <v>24</v>
      </c>
      <c r="L145" t="s">
        <v>24</v>
      </c>
      <c r="M145" t="s">
        <v>24</v>
      </c>
      <c r="N145" t="s">
        <v>24</v>
      </c>
      <c r="O145" t="s">
        <v>24</v>
      </c>
      <c r="P145">
        <v>0</v>
      </c>
      <c r="Q145">
        <v>13459</v>
      </c>
      <c r="R145">
        <v>11092.8</v>
      </c>
      <c r="S145">
        <v>10988.6</v>
      </c>
      <c r="T145">
        <v>-0.5</v>
      </c>
      <c r="U145">
        <v>-0.35</v>
      </c>
      <c r="V145">
        <v>-0.29</v>
      </c>
    </row>
    <row r="146" spans="1:22">
      <c r="A146" t="s">
        <v>165</v>
      </c>
      <c r="B146">
        <v>2998.33</v>
      </c>
      <c r="C146">
        <v>2999.01</v>
      </c>
      <c r="D146">
        <v>2998</v>
      </c>
      <c r="E146">
        <v>2999.01</v>
      </c>
      <c r="F146">
        <v>9036</v>
      </c>
      <c r="G146">
        <v>2999.35</v>
      </c>
      <c r="H146">
        <v>2999.66</v>
      </c>
      <c r="I146">
        <v>3000.36</v>
      </c>
      <c r="J146">
        <v>3001.01</v>
      </c>
      <c r="K146" t="s">
        <v>24</v>
      </c>
      <c r="L146" t="s">
        <v>24</v>
      </c>
      <c r="M146" t="s">
        <v>24</v>
      </c>
      <c r="N146" t="s">
        <v>24</v>
      </c>
      <c r="O146" t="s">
        <v>24</v>
      </c>
      <c r="P146">
        <v>0</v>
      </c>
      <c r="Q146">
        <v>9036</v>
      </c>
      <c r="R146">
        <v>11243</v>
      </c>
      <c r="S146">
        <v>10774.7</v>
      </c>
      <c r="T146">
        <v>-0.54</v>
      </c>
      <c r="U146">
        <v>-0.39</v>
      </c>
      <c r="V146">
        <v>-0.29</v>
      </c>
    </row>
    <row r="147" spans="1:22">
      <c r="A147" t="s">
        <v>166</v>
      </c>
      <c r="B147">
        <v>2998.9</v>
      </c>
      <c r="C147">
        <v>2999.62</v>
      </c>
      <c r="D147">
        <v>2998.32</v>
      </c>
      <c r="E147">
        <v>2999.38</v>
      </c>
      <c r="F147">
        <v>8970</v>
      </c>
      <c r="G147">
        <v>2999.31</v>
      </c>
      <c r="H147">
        <v>2999.59</v>
      </c>
      <c r="I147">
        <v>3000.33</v>
      </c>
      <c r="J147">
        <v>3001</v>
      </c>
      <c r="K147" t="s">
        <v>24</v>
      </c>
      <c r="L147" t="s">
        <v>24</v>
      </c>
      <c r="M147" t="s">
        <v>24</v>
      </c>
      <c r="N147" t="s">
        <v>24</v>
      </c>
      <c r="O147" t="s">
        <v>24</v>
      </c>
      <c r="P147">
        <v>0</v>
      </c>
      <c r="Q147">
        <v>8970</v>
      </c>
      <c r="R147">
        <v>10903.6</v>
      </c>
      <c r="S147">
        <v>10505.5</v>
      </c>
      <c r="T147">
        <v>-0.53</v>
      </c>
      <c r="U147">
        <v>-0.42</v>
      </c>
      <c r="V147">
        <v>-0.23</v>
      </c>
    </row>
    <row r="148" spans="1:22">
      <c r="A148" t="s">
        <v>167</v>
      </c>
      <c r="B148">
        <v>2999.68</v>
      </c>
      <c r="C148">
        <v>3000.32</v>
      </c>
      <c r="D148">
        <v>2999.41</v>
      </c>
      <c r="E148">
        <v>3000.32</v>
      </c>
      <c r="F148">
        <v>7371</v>
      </c>
      <c r="G148">
        <v>2999.51</v>
      </c>
      <c r="H148">
        <v>2999.62</v>
      </c>
      <c r="I148">
        <v>3000.33</v>
      </c>
      <c r="J148">
        <v>3001.01</v>
      </c>
      <c r="K148" t="s">
        <v>24</v>
      </c>
      <c r="L148" t="s">
        <v>24</v>
      </c>
      <c r="M148" t="s">
        <v>24</v>
      </c>
      <c r="N148" t="s">
        <v>24</v>
      </c>
      <c r="O148" t="s">
        <v>24</v>
      </c>
      <c r="P148">
        <v>0</v>
      </c>
      <c r="Q148">
        <v>7371</v>
      </c>
      <c r="R148">
        <v>10500.8</v>
      </c>
      <c r="S148">
        <v>10140.7</v>
      </c>
      <c r="T148">
        <v>-0.45</v>
      </c>
      <c r="U148">
        <v>-0.43</v>
      </c>
      <c r="V148">
        <v>-0.05</v>
      </c>
    </row>
    <row r="149" spans="1:22">
      <c r="A149" t="s">
        <v>168</v>
      </c>
      <c r="B149">
        <v>2999.87</v>
      </c>
      <c r="C149">
        <v>3000.52</v>
      </c>
      <c r="D149">
        <v>2999.44</v>
      </c>
      <c r="E149">
        <v>2999.9</v>
      </c>
      <c r="F149">
        <v>7361</v>
      </c>
      <c r="G149">
        <v>2999.55</v>
      </c>
      <c r="H149">
        <v>2999.61</v>
      </c>
      <c r="I149">
        <v>3000.29</v>
      </c>
      <c r="J149">
        <v>3000.99</v>
      </c>
      <c r="K149" t="s">
        <v>24</v>
      </c>
      <c r="L149" t="s">
        <v>24</v>
      </c>
      <c r="M149" t="s">
        <v>24</v>
      </c>
      <c r="N149" t="s">
        <v>24</v>
      </c>
      <c r="O149" t="s">
        <v>24</v>
      </c>
      <c r="P149">
        <v>0</v>
      </c>
      <c r="Q149">
        <v>7361</v>
      </c>
      <c r="R149">
        <v>9239.4</v>
      </c>
      <c r="S149">
        <v>9844.9</v>
      </c>
      <c r="T149">
        <v>-0.41</v>
      </c>
      <c r="U149">
        <v>-0.42</v>
      </c>
      <c r="V149">
        <v>0.02</v>
      </c>
    </row>
    <row r="150" spans="1:22">
      <c r="A150" t="s">
        <v>169</v>
      </c>
      <c r="B150">
        <v>2999.82</v>
      </c>
      <c r="C150">
        <v>3000.18</v>
      </c>
      <c r="D150">
        <v>2998.88</v>
      </c>
      <c r="E150">
        <v>3000.18</v>
      </c>
      <c r="F150">
        <v>7304</v>
      </c>
      <c r="G150">
        <v>2999.76</v>
      </c>
      <c r="H150">
        <v>2999.65</v>
      </c>
      <c r="I150">
        <v>3000.24</v>
      </c>
      <c r="J150">
        <v>3000.99</v>
      </c>
      <c r="K150" t="s">
        <v>24</v>
      </c>
      <c r="L150" t="s">
        <v>24</v>
      </c>
      <c r="M150" t="s">
        <v>24</v>
      </c>
      <c r="N150" t="s">
        <v>24</v>
      </c>
      <c r="O150" t="s">
        <v>24</v>
      </c>
      <c r="P150">
        <v>0</v>
      </c>
      <c r="Q150">
        <v>7304</v>
      </c>
      <c r="R150">
        <v>8008.4</v>
      </c>
      <c r="S150">
        <v>9550.6</v>
      </c>
      <c r="T150">
        <v>-0.35</v>
      </c>
      <c r="U150">
        <v>-0.41</v>
      </c>
      <c r="V150">
        <v>0.11</v>
      </c>
    </row>
    <row r="151" spans="1:22">
      <c r="A151" t="s">
        <v>170</v>
      </c>
      <c r="B151">
        <v>2999.07</v>
      </c>
      <c r="C151">
        <v>2999.65</v>
      </c>
      <c r="D151">
        <v>2998.89</v>
      </c>
      <c r="E151">
        <v>2999.65</v>
      </c>
      <c r="F151">
        <v>6488</v>
      </c>
      <c r="G151">
        <v>2999.89</v>
      </c>
      <c r="H151">
        <v>2999.62</v>
      </c>
      <c r="I151">
        <v>3000.17</v>
      </c>
      <c r="J151">
        <v>3000.97</v>
      </c>
      <c r="K151" t="s">
        <v>24</v>
      </c>
      <c r="L151" t="s">
        <v>24</v>
      </c>
      <c r="M151" t="s">
        <v>24</v>
      </c>
      <c r="N151" t="s">
        <v>24</v>
      </c>
      <c r="O151" t="s">
        <v>24</v>
      </c>
      <c r="P151">
        <v>0</v>
      </c>
      <c r="Q151">
        <v>6488</v>
      </c>
      <c r="R151">
        <v>7498.8</v>
      </c>
      <c r="S151">
        <v>9370.9</v>
      </c>
      <c r="T151">
        <v>-0.35</v>
      </c>
      <c r="U151">
        <v>-0.4</v>
      </c>
      <c r="V151">
        <v>0.1</v>
      </c>
    </row>
    <row r="152" spans="1:22">
      <c r="A152" t="s">
        <v>171</v>
      </c>
      <c r="B152">
        <v>2999.53</v>
      </c>
      <c r="C152">
        <v>2999.85</v>
      </c>
      <c r="D152">
        <v>2998.63</v>
      </c>
      <c r="E152">
        <v>2999.85</v>
      </c>
      <c r="F152">
        <v>7679</v>
      </c>
      <c r="G152">
        <v>2999.98</v>
      </c>
      <c r="H152">
        <v>2999.65</v>
      </c>
      <c r="I152">
        <v>3000.08</v>
      </c>
      <c r="J152">
        <v>3000.97</v>
      </c>
      <c r="K152" t="s">
        <v>24</v>
      </c>
      <c r="L152" t="s">
        <v>24</v>
      </c>
      <c r="M152" t="s">
        <v>24</v>
      </c>
      <c r="N152" t="s">
        <v>24</v>
      </c>
      <c r="O152" t="s">
        <v>24</v>
      </c>
      <c r="P152">
        <v>0</v>
      </c>
      <c r="Q152">
        <v>7679</v>
      </c>
      <c r="R152">
        <v>7240.6</v>
      </c>
      <c r="S152">
        <v>9072.1</v>
      </c>
      <c r="T152">
        <v>-0.32</v>
      </c>
      <c r="U152">
        <v>-0.38</v>
      </c>
      <c r="V152">
        <v>0.12</v>
      </c>
    </row>
    <row r="153" spans="1:22">
      <c r="A153" t="s">
        <v>172</v>
      </c>
      <c r="B153">
        <v>2999.35</v>
      </c>
      <c r="C153">
        <v>2999.66</v>
      </c>
      <c r="D153">
        <v>2999</v>
      </c>
      <c r="E153">
        <v>2999.66</v>
      </c>
      <c r="F153">
        <v>8877</v>
      </c>
      <c r="G153">
        <v>2999.85</v>
      </c>
      <c r="H153">
        <v>2999.68</v>
      </c>
      <c r="I153">
        <v>2999.97</v>
      </c>
      <c r="J153">
        <v>3000.98</v>
      </c>
      <c r="K153" t="s">
        <v>24</v>
      </c>
      <c r="L153" t="s">
        <v>24</v>
      </c>
      <c r="M153" t="s">
        <v>24</v>
      </c>
      <c r="N153" t="s">
        <v>24</v>
      </c>
      <c r="O153" t="s">
        <v>24</v>
      </c>
      <c r="P153">
        <v>0</v>
      </c>
      <c r="Q153">
        <v>8877</v>
      </c>
      <c r="R153">
        <v>7541.8</v>
      </c>
      <c r="S153">
        <v>9021.3</v>
      </c>
      <c r="T153">
        <v>-0.32</v>
      </c>
      <c r="U153">
        <v>-0.37</v>
      </c>
      <c r="V153">
        <v>0.11</v>
      </c>
    </row>
    <row r="154" spans="1:22">
      <c r="A154" t="s">
        <v>173</v>
      </c>
      <c r="B154">
        <v>2998.93</v>
      </c>
      <c r="C154">
        <v>2999.62</v>
      </c>
      <c r="D154">
        <v>2998.64</v>
      </c>
      <c r="E154">
        <v>2999.4</v>
      </c>
      <c r="F154">
        <v>6730</v>
      </c>
      <c r="G154">
        <v>2999.75</v>
      </c>
      <c r="H154">
        <v>2999.65</v>
      </c>
      <c r="I154">
        <v>2999.84</v>
      </c>
      <c r="J154">
        <v>3000.99</v>
      </c>
      <c r="K154" t="s">
        <v>24</v>
      </c>
      <c r="L154" t="s">
        <v>24</v>
      </c>
      <c r="M154" t="s">
        <v>24</v>
      </c>
      <c r="N154" t="s">
        <v>24</v>
      </c>
      <c r="O154" t="s">
        <v>24</v>
      </c>
      <c r="P154">
        <v>0</v>
      </c>
      <c r="Q154">
        <v>6730</v>
      </c>
      <c r="R154">
        <v>7415.6</v>
      </c>
      <c r="S154">
        <v>8327.5</v>
      </c>
      <c r="T154">
        <v>-0.33</v>
      </c>
      <c r="U154">
        <v>-0.36</v>
      </c>
      <c r="V154">
        <v>0.07</v>
      </c>
    </row>
    <row r="155" spans="1:22">
      <c r="A155" t="s">
        <v>174</v>
      </c>
      <c r="B155">
        <v>2999.09</v>
      </c>
      <c r="C155">
        <v>2999.18</v>
      </c>
      <c r="D155">
        <v>2996.61</v>
      </c>
      <c r="E155">
        <v>2997.2</v>
      </c>
      <c r="F155">
        <v>17626</v>
      </c>
      <c r="G155">
        <v>2999.15</v>
      </c>
      <c r="H155">
        <v>2999.46</v>
      </c>
      <c r="I155">
        <v>2999.65</v>
      </c>
      <c r="J155">
        <v>3000.95</v>
      </c>
      <c r="K155" t="s">
        <v>24</v>
      </c>
      <c r="L155" t="s">
        <v>24</v>
      </c>
      <c r="M155" t="s">
        <v>24</v>
      </c>
      <c r="N155" t="s">
        <v>24</v>
      </c>
      <c r="O155" t="s">
        <v>24</v>
      </c>
      <c r="P155">
        <v>0</v>
      </c>
      <c r="Q155">
        <v>17626</v>
      </c>
      <c r="R155">
        <v>9480</v>
      </c>
      <c r="S155">
        <v>8744.2</v>
      </c>
      <c r="T155">
        <v>-0.51</v>
      </c>
      <c r="U155">
        <v>-0.39</v>
      </c>
      <c r="V155">
        <v>-0.23</v>
      </c>
    </row>
    <row r="156" spans="1:22">
      <c r="A156" t="s">
        <v>175</v>
      </c>
      <c r="B156">
        <v>2997.13</v>
      </c>
      <c r="C156">
        <v>2997.13</v>
      </c>
      <c r="D156">
        <v>2995.49</v>
      </c>
      <c r="E156">
        <v>2995.85</v>
      </c>
      <c r="F156">
        <v>17909</v>
      </c>
      <c r="G156">
        <v>2998.39</v>
      </c>
      <c r="H156">
        <v>2999.14</v>
      </c>
      <c r="I156">
        <v>2999.4</v>
      </c>
      <c r="J156">
        <v>3000.9</v>
      </c>
      <c r="K156" t="s">
        <v>24</v>
      </c>
      <c r="L156" t="s">
        <v>24</v>
      </c>
      <c r="M156" t="s">
        <v>24</v>
      </c>
      <c r="N156" t="s">
        <v>24</v>
      </c>
      <c r="O156" t="s">
        <v>24</v>
      </c>
      <c r="P156">
        <v>0</v>
      </c>
      <c r="Q156">
        <v>17909</v>
      </c>
      <c r="R156">
        <v>11764.2</v>
      </c>
      <c r="S156">
        <v>9631.5</v>
      </c>
      <c r="T156">
        <v>-0.75</v>
      </c>
      <c r="U156">
        <v>-0.46</v>
      </c>
      <c r="V156">
        <v>-0.58</v>
      </c>
    </row>
    <row r="157" spans="1:22">
      <c r="A157" t="s">
        <v>176</v>
      </c>
      <c r="B157">
        <v>2995.84</v>
      </c>
      <c r="C157">
        <v>2996.26</v>
      </c>
      <c r="D157">
        <v>2995.22</v>
      </c>
      <c r="E157">
        <v>2996.12</v>
      </c>
      <c r="F157">
        <v>12934</v>
      </c>
      <c r="G157">
        <v>2997.65</v>
      </c>
      <c r="H157">
        <v>2998.81</v>
      </c>
      <c r="I157">
        <v>2999.2</v>
      </c>
      <c r="J157">
        <v>3000.86</v>
      </c>
      <c r="K157" t="s">
        <v>24</v>
      </c>
      <c r="L157" t="s">
        <v>24</v>
      </c>
      <c r="M157" t="s">
        <v>24</v>
      </c>
      <c r="N157" t="s">
        <v>24</v>
      </c>
      <c r="O157" t="s">
        <v>24</v>
      </c>
      <c r="P157">
        <v>0</v>
      </c>
      <c r="Q157">
        <v>12934</v>
      </c>
      <c r="R157">
        <v>12815.2</v>
      </c>
      <c r="S157">
        <v>10027.9</v>
      </c>
      <c r="T157">
        <v>-0.91</v>
      </c>
      <c r="U157">
        <v>-0.55</v>
      </c>
      <c r="V157">
        <v>-0.72</v>
      </c>
    </row>
    <row r="158" spans="1:22">
      <c r="A158" t="s">
        <v>177</v>
      </c>
      <c r="B158">
        <v>2995.74</v>
      </c>
      <c r="C158">
        <v>2996.07</v>
      </c>
      <c r="D158">
        <v>2995.56</v>
      </c>
      <c r="E158">
        <v>2995.56</v>
      </c>
      <c r="F158">
        <v>10387</v>
      </c>
      <c r="G158">
        <v>2996.83</v>
      </c>
      <c r="H158">
        <v>2998.34</v>
      </c>
      <c r="I158">
        <v>2998.98</v>
      </c>
      <c r="J158">
        <v>3000.81</v>
      </c>
      <c r="K158" t="s">
        <v>24</v>
      </c>
      <c r="L158" t="s">
        <v>24</v>
      </c>
      <c r="M158" t="s">
        <v>24</v>
      </c>
      <c r="N158" t="s">
        <v>24</v>
      </c>
      <c r="O158" t="s">
        <v>24</v>
      </c>
      <c r="P158">
        <v>0</v>
      </c>
      <c r="Q158">
        <v>10387</v>
      </c>
      <c r="R158">
        <v>13117.2</v>
      </c>
      <c r="S158">
        <v>10329.5</v>
      </c>
      <c r="T158">
        <v>-1.07</v>
      </c>
      <c r="U158">
        <v>-0.66</v>
      </c>
      <c r="V158">
        <v>-0.83</v>
      </c>
    </row>
    <row r="159" spans="1:22">
      <c r="A159" t="s">
        <v>178</v>
      </c>
      <c r="B159">
        <v>2995.77</v>
      </c>
      <c r="C159">
        <v>2996.26</v>
      </c>
      <c r="D159">
        <v>2995.27</v>
      </c>
      <c r="E159">
        <v>2995.85</v>
      </c>
      <c r="F159">
        <v>10428</v>
      </c>
      <c r="G159">
        <v>2996.12</v>
      </c>
      <c r="H159">
        <v>2997.93</v>
      </c>
      <c r="I159">
        <v>2998.77</v>
      </c>
      <c r="J159">
        <v>3000.74</v>
      </c>
      <c r="K159" t="s">
        <v>24</v>
      </c>
      <c r="L159" t="s">
        <v>24</v>
      </c>
      <c r="M159" t="s">
        <v>24</v>
      </c>
      <c r="N159" t="s">
        <v>24</v>
      </c>
      <c r="O159" t="s">
        <v>24</v>
      </c>
      <c r="P159">
        <v>0</v>
      </c>
      <c r="Q159">
        <v>10428</v>
      </c>
      <c r="R159">
        <v>13856.8</v>
      </c>
      <c r="S159">
        <v>10636.2</v>
      </c>
      <c r="T159">
        <v>-1.16</v>
      </c>
      <c r="U159">
        <v>-0.76</v>
      </c>
      <c r="V159">
        <v>-0.81</v>
      </c>
    </row>
    <row r="160" spans="1:22">
      <c r="A160" t="s">
        <v>179</v>
      </c>
      <c r="B160">
        <v>2995.5</v>
      </c>
      <c r="C160">
        <v>2995.81</v>
      </c>
      <c r="D160">
        <v>2994.59</v>
      </c>
      <c r="E160">
        <v>2995.14</v>
      </c>
      <c r="F160">
        <v>15369</v>
      </c>
      <c r="G160">
        <v>2995.7</v>
      </c>
      <c r="H160">
        <v>2997.43</v>
      </c>
      <c r="I160">
        <v>2998.54</v>
      </c>
      <c r="J160">
        <v>3000.66</v>
      </c>
      <c r="K160" t="s">
        <v>24</v>
      </c>
      <c r="L160" t="s">
        <v>24</v>
      </c>
      <c r="M160" t="s">
        <v>24</v>
      </c>
      <c r="N160" t="s">
        <v>24</v>
      </c>
      <c r="O160" t="s">
        <v>24</v>
      </c>
      <c r="P160">
        <v>0</v>
      </c>
      <c r="Q160">
        <v>15369</v>
      </c>
      <c r="R160">
        <v>13405.4</v>
      </c>
      <c r="S160">
        <v>11442.7</v>
      </c>
      <c r="T160">
        <v>-1.27</v>
      </c>
      <c r="U160">
        <v>-0.86</v>
      </c>
      <c r="V160">
        <v>-0.83</v>
      </c>
    </row>
    <row r="161" spans="1:22">
      <c r="A161" t="s">
        <v>180</v>
      </c>
      <c r="B161">
        <v>2995.25</v>
      </c>
      <c r="C161">
        <v>2995.34</v>
      </c>
      <c r="D161">
        <v>2994.44</v>
      </c>
      <c r="E161">
        <v>2994.44</v>
      </c>
      <c r="F161">
        <v>13540</v>
      </c>
      <c r="G161">
        <v>2995.42</v>
      </c>
      <c r="H161">
        <v>2996.91</v>
      </c>
      <c r="I161">
        <v>2998.26</v>
      </c>
      <c r="J161">
        <v>3000.55</v>
      </c>
      <c r="K161" t="s">
        <v>24</v>
      </c>
      <c r="L161" t="s">
        <v>24</v>
      </c>
      <c r="M161" t="s">
        <v>24</v>
      </c>
      <c r="N161" t="s">
        <v>24</v>
      </c>
      <c r="O161" t="s">
        <v>24</v>
      </c>
      <c r="P161">
        <v>0</v>
      </c>
      <c r="Q161">
        <v>13540</v>
      </c>
      <c r="R161">
        <v>12531.6</v>
      </c>
      <c r="S161">
        <v>12147.9</v>
      </c>
      <c r="T161">
        <v>-1.41</v>
      </c>
      <c r="U161">
        <v>-0.97</v>
      </c>
      <c r="V161">
        <v>-0.87</v>
      </c>
    </row>
    <row r="162" spans="1:22">
      <c r="A162" t="s">
        <v>181</v>
      </c>
      <c r="B162">
        <v>2993.66</v>
      </c>
      <c r="C162">
        <v>2994.48</v>
      </c>
      <c r="D162">
        <v>2993.11</v>
      </c>
      <c r="E162">
        <v>2993.5</v>
      </c>
      <c r="F162">
        <v>14049</v>
      </c>
      <c r="G162">
        <v>2994.9</v>
      </c>
      <c r="H162">
        <v>2996.27</v>
      </c>
      <c r="I162">
        <v>2997.96</v>
      </c>
      <c r="J162">
        <v>3000.41</v>
      </c>
      <c r="K162" t="s">
        <v>24</v>
      </c>
      <c r="L162" t="s">
        <v>24</v>
      </c>
      <c r="M162" t="s">
        <v>24</v>
      </c>
      <c r="N162" t="s">
        <v>24</v>
      </c>
      <c r="O162" t="s">
        <v>24</v>
      </c>
      <c r="P162">
        <v>0</v>
      </c>
      <c r="Q162">
        <v>14049</v>
      </c>
      <c r="R162">
        <v>12754.6</v>
      </c>
      <c r="S162">
        <v>12784.9</v>
      </c>
      <c r="T162">
        <v>-1.57</v>
      </c>
      <c r="U162">
        <v>-1.09</v>
      </c>
      <c r="V162">
        <v>-0.96</v>
      </c>
    </row>
    <row r="163" spans="1:22">
      <c r="A163" t="s">
        <v>182</v>
      </c>
      <c r="B163">
        <v>2993.34</v>
      </c>
      <c r="C163">
        <v>2993.34</v>
      </c>
      <c r="D163">
        <v>2992.21</v>
      </c>
      <c r="E163">
        <v>2992.97</v>
      </c>
      <c r="F163">
        <v>13821</v>
      </c>
      <c r="G163">
        <v>2994.38</v>
      </c>
      <c r="H163">
        <v>2995.6</v>
      </c>
      <c r="I163">
        <v>2997.64</v>
      </c>
      <c r="J163">
        <v>3000.22</v>
      </c>
      <c r="K163" t="s">
        <v>24</v>
      </c>
      <c r="L163" t="s">
        <v>24</v>
      </c>
      <c r="M163" t="s">
        <v>24</v>
      </c>
      <c r="N163" t="s">
        <v>24</v>
      </c>
      <c r="O163" t="s">
        <v>24</v>
      </c>
      <c r="P163">
        <v>0</v>
      </c>
      <c r="Q163">
        <v>13821</v>
      </c>
      <c r="R163">
        <v>13441.4</v>
      </c>
      <c r="S163">
        <v>13279.3</v>
      </c>
      <c r="T163">
        <v>-1.72</v>
      </c>
      <c r="U163">
        <v>-1.21</v>
      </c>
      <c r="V163">
        <v>-1.01</v>
      </c>
    </row>
    <row r="164" spans="1:22">
      <c r="A164" t="s">
        <v>183</v>
      </c>
      <c r="B164">
        <v>2993.01</v>
      </c>
      <c r="C164">
        <v>2993.55</v>
      </c>
      <c r="D164">
        <v>2992.82</v>
      </c>
      <c r="E164">
        <v>2993.51</v>
      </c>
      <c r="F164">
        <v>12283</v>
      </c>
      <c r="G164">
        <v>2993.91</v>
      </c>
      <c r="H164">
        <v>2995.01</v>
      </c>
      <c r="I164">
        <v>2997.33</v>
      </c>
      <c r="J164">
        <v>3000.04</v>
      </c>
      <c r="K164" t="s">
        <v>24</v>
      </c>
      <c r="L164" t="s">
        <v>24</v>
      </c>
      <c r="M164" t="s">
        <v>24</v>
      </c>
      <c r="N164" t="s">
        <v>24</v>
      </c>
      <c r="O164" t="s">
        <v>24</v>
      </c>
      <c r="P164">
        <v>0</v>
      </c>
      <c r="Q164">
        <v>12283</v>
      </c>
      <c r="R164">
        <v>13812.4</v>
      </c>
      <c r="S164">
        <v>13834.6</v>
      </c>
      <c r="T164">
        <v>-1.77</v>
      </c>
      <c r="U164">
        <v>-1.33</v>
      </c>
      <c r="V164">
        <v>-0.89</v>
      </c>
    </row>
    <row r="165" spans="1:22">
      <c r="A165" t="s">
        <v>184</v>
      </c>
      <c r="B165">
        <v>2993.55</v>
      </c>
      <c r="C165">
        <v>2993.55</v>
      </c>
      <c r="D165">
        <v>2992.7</v>
      </c>
      <c r="E165">
        <v>2992.87</v>
      </c>
      <c r="F165">
        <v>9274</v>
      </c>
      <c r="G165">
        <v>2993.46</v>
      </c>
      <c r="H165">
        <v>2994.58</v>
      </c>
      <c r="I165">
        <v>2997.02</v>
      </c>
      <c r="J165">
        <v>2999.88</v>
      </c>
      <c r="K165" t="s">
        <v>24</v>
      </c>
      <c r="L165" t="s">
        <v>24</v>
      </c>
      <c r="M165" t="s">
        <v>24</v>
      </c>
      <c r="N165" t="s">
        <v>24</v>
      </c>
      <c r="O165" t="s">
        <v>24</v>
      </c>
      <c r="P165">
        <v>0</v>
      </c>
      <c r="Q165">
        <v>9274</v>
      </c>
      <c r="R165">
        <v>12593.4</v>
      </c>
      <c r="S165">
        <v>12999.4</v>
      </c>
      <c r="T165">
        <v>-1.85</v>
      </c>
      <c r="U165">
        <v>-1.43</v>
      </c>
      <c r="V165">
        <v>-0.83</v>
      </c>
    </row>
    <row r="166" spans="1:22">
      <c r="A166" t="s">
        <v>185</v>
      </c>
      <c r="B166">
        <v>2992.8</v>
      </c>
      <c r="C166">
        <v>2993.57</v>
      </c>
      <c r="D166">
        <v>2992.6</v>
      </c>
      <c r="E166">
        <v>2993.57</v>
      </c>
      <c r="F166">
        <v>8738</v>
      </c>
      <c r="G166">
        <v>2993.28</v>
      </c>
      <c r="H166">
        <v>2994.35</v>
      </c>
      <c r="I166">
        <v>2996.75</v>
      </c>
      <c r="J166">
        <v>2999.71</v>
      </c>
      <c r="K166" t="s">
        <v>24</v>
      </c>
      <c r="L166" t="s">
        <v>24</v>
      </c>
      <c r="M166" t="s">
        <v>24</v>
      </c>
      <c r="N166" t="s">
        <v>24</v>
      </c>
      <c r="O166" t="s">
        <v>24</v>
      </c>
      <c r="P166">
        <v>0</v>
      </c>
      <c r="Q166">
        <v>8738</v>
      </c>
      <c r="R166">
        <v>11633</v>
      </c>
      <c r="S166">
        <v>12082.3</v>
      </c>
      <c r="T166">
        <v>-1.83</v>
      </c>
      <c r="U166">
        <v>-1.51</v>
      </c>
      <c r="V166">
        <v>-0.64</v>
      </c>
    </row>
    <row r="167" spans="1:22">
      <c r="A167" t="s">
        <v>186</v>
      </c>
      <c r="B167">
        <v>2993.56</v>
      </c>
      <c r="C167">
        <v>2994.32</v>
      </c>
      <c r="D167">
        <v>2993.56</v>
      </c>
      <c r="E167">
        <v>2994.18</v>
      </c>
      <c r="F167">
        <v>7641</v>
      </c>
      <c r="G167">
        <v>2993.42</v>
      </c>
      <c r="H167">
        <v>2994.16</v>
      </c>
      <c r="I167">
        <v>2996.49</v>
      </c>
      <c r="J167">
        <v>2999.56</v>
      </c>
      <c r="K167" t="s">
        <v>24</v>
      </c>
      <c r="L167" t="s">
        <v>24</v>
      </c>
      <c r="M167" t="s">
        <v>24</v>
      </c>
      <c r="N167" t="s">
        <v>24</v>
      </c>
      <c r="O167" t="s">
        <v>24</v>
      </c>
      <c r="P167">
        <v>0</v>
      </c>
      <c r="Q167">
        <v>7641</v>
      </c>
      <c r="R167">
        <v>10351.4</v>
      </c>
      <c r="S167">
        <v>11553</v>
      </c>
      <c r="T167">
        <v>-1.74</v>
      </c>
      <c r="U167">
        <v>-1.56</v>
      </c>
      <c r="V167">
        <v>-0.38</v>
      </c>
    </row>
    <row r="168" spans="1:22">
      <c r="A168" t="s">
        <v>187</v>
      </c>
      <c r="B168">
        <v>2994.37</v>
      </c>
      <c r="C168">
        <v>2994.8</v>
      </c>
      <c r="D168">
        <v>2993.9</v>
      </c>
      <c r="E168">
        <v>2994.27</v>
      </c>
      <c r="F168">
        <v>7774</v>
      </c>
      <c r="G168">
        <v>2993.68</v>
      </c>
      <c r="H168">
        <v>2994.03</v>
      </c>
      <c r="I168">
        <v>2996.18</v>
      </c>
      <c r="J168">
        <v>2999.42</v>
      </c>
      <c r="K168" t="s">
        <v>24</v>
      </c>
      <c r="L168" t="s">
        <v>24</v>
      </c>
      <c r="M168" t="s">
        <v>24</v>
      </c>
      <c r="N168" t="s">
        <v>24</v>
      </c>
      <c r="O168" t="s">
        <v>24</v>
      </c>
      <c r="P168">
        <v>0</v>
      </c>
      <c r="Q168">
        <v>7774</v>
      </c>
      <c r="R168">
        <v>9142</v>
      </c>
      <c r="S168">
        <v>11291.7</v>
      </c>
      <c r="T168">
        <v>-1.65</v>
      </c>
      <c r="U168">
        <v>-1.58</v>
      </c>
      <c r="V168">
        <v>-0.15</v>
      </c>
    </row>
    <row r="169" spans="1:22">
      <c r="A169" t="s">
        <v>188</v>
      </c>
      <c r="B169">
        <v>2994.36</v>
      </c>
      <c r="C169">
        <v>2995.1</v>
      </c>
      <c r="D169">
        <v>2994.35</v>
      </c>
      <c r="E169">
        <v>2994.97</v>
      </c>
      <c r="F169">
        <v>8023</v>
      </c>
      <c r="G169">
        <v>2993.97</v>
      </c>
      <c r="H169">
        <v>2993.94</v>
      </c>
      <c r="I169">
        <v>2995.94</v>
      </c>
      <c r="J169">
        <v>2999.29</v>
      </c>
      <c r="K169" t="s">
        <v>24</v>
      </c>
      <c r="L169" t="s">
        <v>24</v>
      </c>
      <c r="M169" t="s">
        <v>24</v>
      </c>
      <c r="N169" t="s">
        <v>24</v>
      </c>
      <c r="O169" t="s">
        <v>24</v>
      </c>
      <c r="P169">
        <v>0</v>
      </c>
      <c r="Q169">
        <v>8023</v>
      </c>
      <c r="R169">
        <v>8290</v>
      </c>
      <c r="S169">
        <v>11051.2</v>
      </c>
      <c r="T169">
        <v>-1.5</v>
      </c>
      <c r="U169">
        <v>-1.56</v>
      </c>
      <c r="V169">
        <v>0.11</v>
      </c>
    </row>
    <row r="170" spans="1:22">
      <c r="A170" t="s">
        <v>189</v>
      </c>
      <c r="B170">
        <v>2994.51</v>
      </c>
      <c r="C170">
        <v>2994.93</v>
      </c>
      <c r="D170">
        <v>2994.2</v>
      </c>
      <c r="E170">
        <v>2994.61</v>
      </c>
      <c r="F170">
        <v>8033</v>
      </c>
      <c r="G170">
        <v>2994.32</v>
      </c>
      <c r="H170">
        <v>2993.89</v>
      </c>
      <c r="I170">
        <v>2995.66</v>
      </c>
      <c r="J170">
        <v>2999.13</v>
      </c>
      <c r="K170" t="s">
        <v>24</v>
      </c>
      <c r="L170" t="s">
        <v>24</v>
      </c>
      <c r="M170" t="s">
        <v>24</v>
      </c>
      <c r="N170" t="s">
        <v>24</v>
      </c>
      <c r="O170" t="s">
        <v>24</v>
      </c>
      <c r="P170">
        <v>0</v>
      </c>
      <c r="Q170">
        <v>8033</v>
      </c>
      <c r="R170">
        <v>8041.8</v>
      </c>
      <c r="S170">
        <v>10317.6</v>
      </c>
      <c r="T170">
        <v>-1.4</v>
      </c>
      <c r="U170">
        <v>-1.53</v>
      </c>
      <c r="V170">
        <v>0.26</v>
      </c>
    </row>
    <row r="171" spans="1:22">
      <c r="A171" t="s">
        <v>190</v>
      </c>
      <c r="B171">
        <v>2994.79</v>
      </c>
      <c r="C171">
        <v>2995.04</v>
      </c>
      <c r="D171">
        <v>2994.15</v>
      </c>
      <c r="E171">
        <v>2994.15</v>
      </c>
      <c r="F171">
        <v>10419</v>
      </c>
      <c r="G171">
        <v>2994.44</v>
      </c>
      <c r="H171">
        <v>2993.86</v>
      </c>
      <c r="I171">
        <v>2995.38</v>
      </c>
      <c r="J171">
        <v>2998.98</v>
      </c>
      <c r="K171" t="s">
        <v>24</v>
      </c>
      <c r="L171" t="s">
        <v>24</v>
      </c>
      <c r="M171" t="s">
        <v>24</v>
      </c>
      <c r="N171" t="s">
        <v>24</v>
      </c>
      <c r="O171" t="s">
        <v>24</v>
      </c>
      <c r="P171">
        <v>0</v>
      </c>
      <c r="Q171">
        <v>10419</v>
      </c>
      <c r="R171">
        <v>8378</v>
      </c>
      <c r="S171">
        <v>10005.5</v>
      </c>
      <c r="T171">
        <v>-1.34</v>
      </c>
      <c r="U171">
        <v>-1.49</v>
      </c>
      <c r="V171">
        <v>0.3</v>
      </c>
    </row>
    <row r="172" spans="1:22">
      <c r="A172" t="s">
        <v>191</v>
      </c>
      <c r="B172">
        <v>2994.61</v>
      </c>
      <c r="C172">
        <v>2995.23</v>
      </c>
      <c r="D172">
        <v>2994.29</v>
      </c>
      <c r="E172">
        <v>2994.75</v>
      </c>
      <c r="F172">
        <v>8918</v>
      </c>
      <c r="G172">
        <v>2994.55</v>
      </c>
      <c r="H172">
        <v>2993.99</v>
      </c>
      <c r="I172">
        <v>2995.13</v>
      </c>
      <c r="J172">
        <v>2998.83</v>
      </c>
      <c r="K172" t="s">
        <v>24</v>
      </c>
      <c r="L172" t="s">
        <v>24</v>
      </c>
      <c r="M172" t="s">
        <v>24</v>
      </c>
      <c r="N172" t="s">
        <v>24</v>
      </c>
      <c r="O172" t="s">
        <v>24</v>
      </c>
      <c r="P172">
        <v>0</v>
      </c>
      <c r="Q172">
        <v>8918</v>
      </c>
      <c r="R172">
        <v>8633.4</v>
      </c>
      <c r="S172">
        <v>9492.4</v>
      </c>
      <c r="T172">
        <v>-1.23</v>
      </c>
      <c r="U172">
        <v>-1.44</v>
      </c>
      <c r="V172">
        <v>0.42</v>
      </c>
    </row>
    <row r="173" spans="1:22">
      <c r="A173" t="s">
        <v>192</v>
      </c>
      <c r="B173">
        <v>2995.06</v>
      </c>
      <c r="C173">
        <v>2995.06</v>
      </c>
      <c r="D173">
        <v>2994.18</v>
      </c>
      <c r="E173">
        <v>2994.6</v>
      </c>
      <c r="F173">
        <v>8079</v>
      </c>
      <c r="G173">
        <v>2994.62</v>
      </c>
      <c r="H173">
        <v>2994.15</v>
      </c>
      <c r="I173">
        <v>2994.88</v>
      </c>
      <c r="J173">
        <v>2998.68</v>
      </c>
      <c r="K173" t="s">
        <v>24</v>
      </c>
      <c r="L173" t="s">
        <v>24</v>
      </c>
      <c r="M173" t="s">
        <v>24</v>
      </c>
      <c r="N173" t="s">
        <v>24</v>
      </c>
      <c r="O173" t="s">
        <v>24</v>
      </c>
      <c r="P173">
        <v>0</v>
      </c>
      <c r="Q173">
        <v>8079</v>
      </c>
      <c r="R173">
        <v>8694.4</v>
      </c>
      <c r="S173">
        <v>8918.2</v>
      </c>
      <c r="T173">
        <v>-1.14</v>
      </c>
      <c r="U173">
        <v>-1.38</v>
      </c>
      <c r="V173">
        <v>0.48</v>
      </c>
    </row>
    <row r="174" spans="1:22">
      <c r="A174" t="s">
        <v>193</v>
      </c>
      <c r="B174">
        <v>2994.57</v>
      </c>
      <c r="C174">
        <v>2995.39</v>
      </c>
      <c r="D174">
        <v>2994.22</v>
      </c>
      <c r="E174">
        <v>2995.1</v>
      </c>
      <c r="F174">
        <v>12646</v>
      </c>
      <c r="G174">
        <v>2994.64</v>
      </c>
      <c r="H174">
        <v>2994.31</v>
      </c>
      <c r="I174">
        <v>2994.66</v>
      </c>
      <c r="J174">
        <v>2998.54</v>
      </c>
      <c r="K174" t="s">
        <v>24</v>
      </c>
      <c r="L174" t="s">
        <v>24</v>
      </c>
      <c r="M174" t="s">
        <v>24</v>
      </c>
      <c r="N174" t="s">
        <v>24</v>
      </c>
      <c r="O174" t="s">
        <v>24</v>
      </c>
      <c r="P174">
        <v>0</v>
      </c>
      <c r="Q174">
        <v>12646</v>
      </c>
      <c r="R174">
        <v>9619</v>
      </c>
      <c r="S174">
        <v>8954.5</v>
      </c>
      <c r="T174">
        <v>-1.02</v>
      </c>
      <c r="U174">
        <v>-1.31</v>
      </c>
      <c r="V174">
        <v>0.58</v>
      </c>
    </row>
    <row r="175" spans="1:22">
      <c r="A175" t="s">
        <v>194</v>
      </c>
      <c r="B175">
        <v>2995.12</v>
      </c>
      <c r="C175">
        <v>2995.18</v>
      </c>
      <c r="D175">
        <v>2994.49</v>
      </c>
      <c r="E175">
        <v>2995.09</v>
      </c>
      <c r="F175">
        <v>10473</v>
      </c>
      <c r="G175">
        <v>2994.74</v>
      </c>
      <c r="H175">
        <v>2994.53</v>
      </c>
      <c r="I175">
        <v>2994.55</v>
      </c>
      <c r="J175">
        <v>2998.44</v>
      </c>
      <c r="K175" t="s">
        <v>24</v>
      </c>
      <c r="L175" t="s">
        <v>24</v>
      </c>
      <c r="M175" t="s">
        <v>24</v>
      </c>
      <c r="N175" t="s">
        <v>24</v>
      </c>
      <c r="O175" t="s">
        <v>24</v>
      </c>
      <c r="P175">
        <v>0</v>
      </c>
      <c r="Q175">
        <v>10473</v>
      </c>
      <c r="R175">
        <v>10107</v>
      </c>
      <c r="S175">
        <v>9074.4</v>
      </c>
      <c r="T175">
        <v>-0.91</v>
      </c>
      <c r="U175">
        <v>-1.23</v>
      </c>
      <c r="V175">
        <v>0.63</v>
      </c>
    </row>
    <row r="176" spans="1:22">
      <c r="A176" t="s">
        <v>195</v>
      </c>
      <c r="B176">
        <v>2995.61</v>
      </c>
      <c r="C176">
        <v>2995.72</v>
      </c>
      <c r="D176">
        <v>2994.39</v>
      </c>
      <c r="E176">
        <v>2995.21</v>
      </c>
      <c r="F176">
        <v>10092</v>
      </c>
      <c r="G176">
        <v>2994.95</v>
      </c>
      <c r="H176">
        <v>2994.69</v>
      </c>
      <c r="I176">
        <v>2994.52</v>
      </c>
      <c r="J176">
        <v>2998.34</v>
      </c>
      <c r="K176" t="s">
        <v>24</v>
      </c>
      <c r="L176" t="s">
        <v>24</v>
      </c>
      <c r="M176" t="s">
        <v>24</v>
      </c>
      <c r="N176" t="s">
        <v>24</v>
      </c>
      <c r="O176" t="s">
        <v>24</v>
      </c>
      <c r="P176">
        <v>0</v>
      </c>
      <c r="Q176">
        <v>10092</v>
      </c>
      <c r="R176">
        <v>10041.6</v>
      </c>
      <c r="S176">
        <v>9209.8</v>
      </c>
      <c r="T176">
        <v>-0.81</v>
      </c>
      <c r="U176">
        <v>-1.14</v>
      </c>
      <c r="V176">
        <v>0.67</v>
      </c>
    </row>
    <row r="177" spans="1:22">
      <c r="A177" t="s">
        <v>196</v>
      </c>
      <c r="B177">
        <v>2995.68</v>
      </c>
      <c r="C177">
        <v>2995.93</v>
      </c>
      <c r="D177">
        <v>2995.17</v>
      </c>
      <c r="E177">
        <v>2995.93</v>
      </c>
      <c r="F177">
        <v>8067</v>
      </c>
      <c r="G177">
        <v>2995.19</v>
      </c>
      <c r="H177">
        <v>2994.87</v>
      </c>
      <c r="I177">
        <v>2994.51</v>
      </c>
      <c r="J177">
        <v>2998.25</v>
      </c>
      <c r="K177" t="s">
        <v>24</v>
      </c>
      <c r="L177" t="s">
        <v>24</v>
      </c>
      <c r="M177" t="s">
        <v>24</v>
      </c>
      <c r="N177" t="s">
        <v>24</v>
      </c>
      <c r="O177" t="s">
        <v>24</v>
      </c>
      <c r="P177">
        <v>0</v>
      </c>
      <c r="Q177">
        <v>8067</v>
      </c>
      <c r="R177">
        <v>9871.4</v>
      </c>
      <c r="S177">
        <v>9252.4</v>
      </c>
      <c r="T177">
        <v>-0.66</v>
      </c>
      <c r="U177">
        <v>-1.05</v>
      </c>
      <c r="V177">
        <v>0.77</v>
      </c>
    </row>
    <row r="178" spans="1:22">
      <c r="A178" t="s">
        <v>197</v>
      </c>
      <c r="B178">
        <v>2996.21</v>
      </c>
      <c r="C178">
        <v>2996.21</v>
      </c>
      <c r="D178">
        <v>2995.46</v>
      </c>
      <c r="E178">
        <v>2995.66</v>
      </c>
      <c r="F178">
        <v>7991</v>
      </c>
      <c r="G178">
        <v>2995.4</v>
      </c>
      <c r="H178">
        <v>2995.01</v>
      </c>
      <c r="I178">
        <v>2994.52</v>
      </c>
      <c r="J178">
        <v>2998.15</v>
      </c>
      <c r="K178" t="s">
        <v>24</v>
      </c>
      <c r="L178" t="s">
        <v>24</v>
      </c>
      <c r="M178" t="s">
        <v>24</v>
      </c>
      <c r="N178" t="s">
        <v>24</v>
      </c>
      <c r="O178" t="s">
        <v>24</v>
      </c>
      <c r="P178">
        <v>0</v>
      </c>
      <c r="Q178">
        <v>7991</v>
      </c>
      <c r="R178">
        <v>9853.8</v>
      </c>
      <c r="S178">
        <v>9274.1</v>
      </c>
      <c r="T178">
        <v>-0.56</v>
      </c>
      <c r="U178">
        <v>-0.95</v>
      </c>
      <c r="V178">
        <v>0.78</v>
      </c>
    </row>
    <row r="179" spans="1:22">
      <c r="A179" t="s">
        <v>198</v>
      </c>
      <c r="B179">
        <v>2996.38</v>
      </c>
      <c r="C179">
        <v>2996.63</v>
      </c>
      <c r="D179">
        <v>2995.48</v>
      </c>
      <c r="E179">
        <v>2996.01</v>
      </c>
      <c r="F179">
        <v>10475</v>
      </c>
      <c r="G179">
        <v>2995.58</v>
      </c>
      <c r="H179">
        <v>2995.11</v>
      </c>
      <c r="I179">
        <v>2994.53</v>
      </c>
      <c r="J179">
        <v>2998.06</v>
      </c>
      <c r="K179" t="s">
        <v>24</v>
      </c>
      <c r="L179" t="s">
        <v>24</v>
      </c>
      <c r="M179" t="s">
        <v>24</v>
      </c>
      <c r="N179" t="s">
        <v>24</v>
      </c>
      <c r="O179" t="s">
        <v>24</v>
      </c>
      <c r="P179">
        <v>0</v>
      </c>
      <c r="Q179">
        <v>10475</v>
      </c>
      <c r="R179">
        <v>9419.6</v>
      </c>
      <c r="S179">
        <v>9519.3</v>
      </c>
      <c r="T179">
        <v>-0.44</v>
      </c>
      <c r="U179">
        <v>-0.85</v>
      </c>
      <c r="V179">
        <v>0.81</v>
      </c>
    </row>
    <row r="180" spans="1:22">
      <c r="A180" t="s">
        <v>199</v>
      </c>
      <c r="B180">
        <v>2996.46</v>
      </c>
      <c r="C180">
        <v>2996.83</v>
      </c>
      <c r="D180">
        <v>2996.04</v>
      </c>
      <c r="E180">
        <v>2996.83</v>
      </c>
      <c r="F180">
        <v>8050</v>
      </c>
      <c r="G180">
        <v>2995.93</v>
      </c>
      <c r="H180">
        <v>2995.33</v>
      </c>
      <c r="I180">
        <v>2994.61</v>
      </c>
      <c r="J180">
        <v>2997.99</v>
      </c>
      <c r="K180" t="s">
        <v>24</v>
      </c>
      <c r="L180" t="s">
        <v>24</v>
      </c>
      <c r="M180" t="s">
        <v>24</v>
      </c>
      <c r="N180" t="s">
        <v>24</v>
      </c>
      <c r="O180" t="s">
        <v>24</v>
      </c>
      <c r="P180">
        <v>0</v>
      </c>
      <c r="Q180">
        <v>8050</v>
      </c>
      <c r="R180">
        <v>8935</v>
      </c>
      <c r="S180">
        <v>9521</v>
      </c>
      <c r="T180">
        <v>-0.28</v>
      </c>
      <c r="U180">
        <v>-0.74</v>
      </c>
      <c r="V180">
        <v>0.9</v>
      </c>
    </row>
    <row r="181" spans="1:22">
      <c r="A181" t="s">
        <v>200</v>
      </c>
      <c r="B181">
        <v>2996.65</v>
      </c>
      <c r="C181">
        <v>2997.85</v>
      </c>
      <c r="D181">
        <v>2996.52</v>
      </c>
      <c r="E181">
        <v>2997.85</v>
      </c>
      <c r="F181">
        <v>8835</v>
      </c>
      <c r="G181">
        <v>2996.46</v>
      </c>
      <c r="H181">
        <v>2995.7</v>
      </c>
      <c r="I181">
        <v>2994.78</v>
      </c>
      <c r="J181">
        <v>2997.94</v>
      </c>
      <c r="K181" t="s">
        <v>24</v>
      </c>
      <c r="L181" t="s">
        <v>24</v>
      </c>
      <c r="M181" t="s">
        <v>24</v>
      </c>
      <c r="N181" t="s">
        <v>24</v>
      </c>
      <c r="O181" t="s">
        <v>24</v>
      </c>
      <c r="P181">
        <v>0</v>
      </c>
      <c r="Q181">
        <v>8835</v>
      </c>
      <c r="R181">
        <v>8683.6</v>
      </c>
      <c r="S181">
        <v>9362.6</v>
      </c>
      <c r="T181">
        <v>-0.07</v>
      </c>
      <c r="U181">
        <v>-0.6</v>
      </c>
      <c r="V181">
        <v>1.06</v>
      </c>
    </row>
    <row r="182" spans="1:22">
      <c r="A182" t="s">
        <v>201</v>
      </c>
      <c r="B182">
        <v>2997.85</v>
      </c>
      <c r="C182">
        <v>2998.2</v>
      </c>
      <c r="D182">
        <v>2997.29</v>
      </c>
      <c r="E182">
        <v>2997.29</v>
      </c>
      <c r="F182">
        <v>6857</v>
      </c>
      <c r="G182">
        <v>2996.73</v>
      </c>
      <c r="H182">
        <v>2995.96</v>
      </c>
      <c r="I182">
        <v>2994.97</v>
      </c>
      <c r="J182">
        <v>2997.87</v>
      </c>
      <c r="K182" t="s">
        <v>24</v>
      </c>
      <c r="L182" t="s">
        <v>24</v>
      </c>
      <c r="M182" t="s">
        <v>24</v>
      </c>
      <c r="N182" t="s">
        <v>24</v>
      </c>
      <c r="O182" t="s">
        <v>24</v>
      </c>
      <c r="P182">
        <v>0</v>
      </c>
      <c r="Q182">
        <v>6857</v>
      </c>
      <c r="R182">
        <v>8441.6</v>
      </c>
      <c r="S182">
        <v>9156.5</v>
      </c>
      <c r="T182">
        <v>0.05</v>
      </c>
      <c r="U182">
        <v>-0.47</v>
      </c>
      <c r="V182">
        <v>1.04</v>
      </c>
    </row>
    <row r="183" spans="1:22">
      <c r="A183" t="s">
        <v>202</v>
      </c>
      <c r="B183">
        <v>2997.71</v>
      </c>
      <c r="C183">
        <v>2997.99</v>
      </c>
      <c r="D183">
        <v>2997.21</v>
      </c>
      <c r="E183">
        <v>2997.68</v>
      </c>
      <c r="F183">
        <v>7425</v>
      </c>
      <c r="G183">
        <v>2997.13</v>
      </c>
      <c r="H183">
        <v>2996.27</v>
      </c>
      <c r="I183">
        <v>2995.21</v>
      </c>
      <c r="J183">
        <v>2997.8</v>
      </c>
      <c r="K183" t="s">
        <v>24</v>
      </c>
      <c r="L183" t="s">
        <v>24</v>
      </c>
      <c r="M183" t="s">
        <v>24</v>
      </c>
      <c r="N183" t="s">
        <v>24</v>
      </c>
      <c r="O183" t="s">
        <v>24</v>
      </c>
      <c r="P183">
        <v>0</v>
      </c>
      <c r="Q183">
        <v>7425</v>
      </c>
      <c r="R183">
        <v>8328.4</v>
      </c>
      <c r="S183">
        <v>9091.1</v>
      </c>
      <c r="T183">
        <v>0.17</v>
      </c>
      <c r="U183">
        <v>-0.34</v>
      </c>
      <c r="V183">
        <v>1.03</v>
      </c>
    </row>
    <row r="184" spans="1:22">
      <c r="A184" t="s">
        <v>203</v>
      </c>
      <c r="B184">
        <v>2997.81</v>
      </c>
      <c r="C184">
        <v>2997.81</v>
      </c>
      <c r="D184">
        <v>2997.19</v>
      </c>
      <c r="E184">
        <v>2997.28</v>
      </c>
      <c r="F184">
        <v>7895</v>
      </c>
      <c r="G184">
        <v>2997.39</v>
      </c>
      <c r="H184">
        <v>2996.48</v>
      </c>
      <c r="I184">
        <v>2995.4</v>
      </c>
      <c r="J184">
        <v>2997.74</v>
      </c>
      <c r="K184" t="s">
        <v>24</v>
      </c>
      <c r="L184" t="s">
        <v>24</v>
      </c>
      <c r="M184" t="s">
        <v>24</v>
      </c>
      <c r="N184" t="s">
        <v>24</v>
      </c>
      <c r="O184" t="s">
        <v>24</v>
      </c>
      <c r="P184">
        <v>0</v>
      </c>
      <c r="Q184">
        <v>7895</v>
      </c>
      <c r="R184">
        <v>7812.4</v>
      </c>
      <c r="S184">
        <v>8616</v>
      </c>
      <c r="T184">
        <v>0.24</v>
      </c>
      <c r="U184">
        <v>-0.23</v>
      </c>
      <c r="V184">
        <v>0.93</v>
      </c>
    </row>
    <row r="185" spans="1:22">
      <c r="A185" t="s">
        <v>204</v>
      </c>
      <c r="B185">
        <v>2997.3</v>
      </c>
      <c r="C185">
        <v>2997.48</v>
      </c>
      <c r="D185">
        <v>2996.76</v>
      </c>
      <c r="E185">
        <v>2996.76</v>
      </c>
      <c r="F185">
        <v>8551</v>
      </c>
      <c r="G185">
        <v>2997.37</v>
      </c>
      <c r="H185">
        <v>2996.65</v>
      </c>
      <c r="I185">
        <v>2995.59</v>
      </c>
      <c r="J185">
        <v>2997.67</v>
      </c>
      <c r="K185" t="s">
        <v>24</v>
      </c>
      <c r="L185" t="s">
        <v>24</v>
      </c>
      <c r="M185" t="s">
        <v>24</v>
      </c>
      <c r="N185" t="s">
        <v>24</v>
      </c>
      <c r="O185" t="s">
        <v>24</v>
      </c>
      <c r="P185">
        <v>0</v>
      </c>
      <c r="Q185">
        <v>8551</v>
      </c>
      <c r="R185">
        <v>7912.6</v>
      </c>
      <c r="S185">
        <v>8423.8</v>
      </c>
      <c r="T185">
        <v>0.24</v>
      </c>
      <c r="U185">
        <v>-0.13</v>
      </c>
      <c r="V185">
        <v>0.75</v>
      </c>
    </row>
    <row r="186" spans="1:22">
      <c r="A186" t="s">
        <v>205</v>
      </c>
      <c r="B186">
        <v>2996.84</v>
      </c>
      <c r="C186">
        <v>2997.16</v>
      </c>
      <c r="D186">
        <v>2996.37</v>
      </c>
      <c r="E186">
        <v>2996.88</v>
      </c>
      <c r="F186">
        <v>8395</v>
      </c>
      <c r="G186">
        <v>2997.18</v>
      </c>
      <c r="H186">
        <v>2996.82</v>
      </c>
      <c r="I186">
        <v>2995.75</v>
      </c>
      <c r="J186">
        <v>2997.62</v>
      </c>
      <c r="K186" t="s">
        <v>24</v>
      </c>
      <c r="L186" t="s">
        <v>24</v>
      </c>
      <c r="M186" t="s">
        <v>24</v>
      </c>
      <c r="N186" t="s">
        <v>24</v>
      </c>
      <c r="O186" t="s">
        <v>24</v>
      </c>
      <c r="P186">
        <v>0</v>
      </c>
      <c r="Q186">
        <v>8395</v>
      </c>
      <c r="R186">
        <v>7824.6</v>
      </c>
      <c r="S186">
        <v>8254.1</v>
      </c>
      <c r="T186">
        <v>0.25</v>
      </c>
      <c r="U186">
        <v>-0.06</v>
      </c>
      <c r="V186">
        <v>0.62</v>
      </c>
    </row>
    <row r="187" spans="1:22">
      <c r="A187" t="s">
        <v>206</v>
      </c>
      <c r="B187">
        <v>2996.57</v>
      </c>
      <c r="C187">
        <v>2996.82</v>
      </c>
      <c r="D187">
        <v>2995.99</v>
      </c>
      <c r="E187">
        <v>2996.05</v>
      </c>
      <c r="F187">
        <v>9285</v>
      </c>
      <c r="G187">
        <v>2996.93</v>
      </c>
      <c r="H187">
        <v>2996.83</v>
      </c>
      <c r="I187">
        <v>2995.85</v>
      </c>
      <c r="J187">
        <v>2997.56</v>
      </c>
      <c r="K187" t="s">
        <v>24</v>
      </c>
      <c r="L187" t="s">
        <v>24</v>
      </c>
      <c r="M187" t="s">
        <v>24</v>
      </c>
      <c r="N187" t="s">
        <v>24</v>
      </c>
      <c r="O187" t="s">
        <v>24</v>
      </c>
      <c r="P187">
        <v>0</v>
      </c>
      <c r="Q187">
        <v>9285</v>
      </c>
      <c r="R187">
        <v>8310.2</v>
      </c>
      <c r="S187">
        <v>8375.9</v>
      </c>
      <c r="T187">
        <v>0.19</v>
      </c>
      <c r="U187">
        <v>-0.01</v>
      </c>
      <c r="V187">
        <v>0.4</v>
      </c>
    </row>
    <row r="188" spans="1:22">
      <c r="A188" t="s">
        <v>207</v>
      </c>
      <c r="B188">
        <v>2996.17</v>
      </c>
      <c r="C188">
        <v>2996.3</v>
      </c>
      <c r="D188">
        <v>2995.47</v>
      </c>
      <c r="E188">
        <v>2995.77</v>
      </c>
      <c r="F188">
        <v>7915</v>
      </c>
      <c r="G188">
        <v>2996.55</v>
      </c>
      <c r="H188">
        <v>2996.84</v>
      </c>
      <c r="I188">
        <v>2995.92</v>
      </c>
      <c r="J188">
        <v>2997.48</v>
      </c>
      <c r="K188" t="s">
        <v>24</v>
      </c>
      <c r="L188" t="s">
        <v>24</v>
      </c>
      <c r="M188" t="s">
        <v>24</v>
      </c>
      <c r="N188" t="s">
        <v>24</v>
      </c>
      <c r="O188" t="s">
        <v>24</v>
      </c>
      <c r="P188">
        <v>0</v>
      </c>
      <c r="Q188">
        <v>7915</v>
      </c>
      <c r="R188">
        <v>8408.2</v>
      </c>
      <c r="S188">
        <v>8368.3</v>
      </c>
      <c r="T188">
        <v>0.12</v>
      </c>
      <c r="U188">
        <v>0.02</v>
      </c>
      <c r="V188">
        <v>0.21</v>
      </c>
    </row>
    <row r="189" spans="1:22">
      <c r="A189" t="s">
        <v>208</v>
      </c>
      <c r="B189">
        <v>2995.82</v>
      </c>
      <c r="C189">
        <v>2996.47</v>
      </c>
      <c r="D189">
        <v>2995.46</v>
      </c>
      <c r="E189">
        <v>2995.73</v>
      </c>
      <c r="F189">
        <v>7691</v>
      </c>
      <c r="G189">
        <v>2996.24</v>
      </c>
      <c r="H189">
        <v>2996.81</v>
      </c>
      <c r="I189">
        <v>2995.96</v>
      </c>
      <c r="J189">
        <v>2997.4</v>
      </c>
      <c r="K189" t="s">
        <v>24</v>
      </c>
      <c r="L189" t="s">
        <v>24</v>
      </c>
      <c r="M189" t="s">
        <v>24</v>
      </c>
      <c r="N189" t="s">
        <v>24</v>
      </c>
      <c r="O189" t="s">
        <v>24</v>
      </c>
      <c r="P189">
        <v>0</v>
      </c>
      <c r="Q189">
        <v>7691</v>
      </c>
      <c r="R189">
        <v>8367.4</v>
      </c>
      <c r="S189">
        <v>8089.9</v>
      </c>
      <c r="T189">
        <v>0.06</v>
      </c>
      <c r="U189">
        <v>0.03</v>
      </c>
      <c r="V189">
        <v>0.07</v>
      </c>
    </row>
    <row r="190" spans="1:22">
      <c r="A190" t="s">
        <v>209</v>
      </c>
      <c r="B190">
        <v>2995.96</v>
      </c>
      <c r="C190">
        <v>2996.62</v>
      </c>
      <c r="D190">
        <v>2995.48</v>
      </c>
      <c r="E190">
        <v>2995.48</v>
      </c>
      <c r="F190">
        <v>6744</v>
      </c>
      <c r="G190">
        <v>2995.98</v>
      </c>
      <c r="H190">
        <v>2996.68</v>
      </c>
      <c r="I190">
        <v>2996</v>
      </c>
      <c r="J190">
        <v>2997.3</v>
      </c>
      <c r="K190" t="s">
        <v>24</v>
      </c>
      <c r="L190" t="s">
        <v>24</v>
      </c>
      <c r="M190" t="s">
        <v>24</v>
      </c>
      <c r="N190" t="s">
        <v>24</v>
      </c>
      <c r="O190" t="s">
        <v>24</v>
      </c>
      <c r="P190">
        <v>0</v>
      </c>
      <c r="Q190">
        <v>6744</v>
      </c>
      <c r="R190">
        <v>8006</v>
      </c>
      <c r="S190">
        <v>7959.3</v>
      </c>
      <c r="T190">
        <v>-0.01</v>
      </c>
      <c r="U190">
        <v>0.02</v>
      </c>
      <c r="V190">
        <v>-0.06</v>
      </c>
    </row>
    <row r="191" spans="1:22">
      <c r="A191" t="s">
        <v>210</v>
      </c>
      <c r="B191">
        <v>2996.01</v>
      </c>
      <c r="C191">
        <v>2996.25</v>
      </c>
      <c r="D191">
        <v>2995.15</v>
      </c>
      <c r="E191">
        <v>2995.2</v>
      </c>
      <c r="F191">
        <v>10741</v>
      </c>
      <c r="G191">
        <v>2995.65</v>
      </c>
      <c r="H191">
        <v>2996.41</v>
      </c>
      <c r="I191">
        <v>2996.06</v>
      </c>
      <c r="J191">
        <v>2997.2</v>
      </c>
      <c r="K191" t="s">
        <v>24</v>
      </c>
      <c r="L191" t="s">
        <v>24</v>
      </c>
      <c r="M191" t="s">
        <v>24</v>
      </c>
      <c r="N191" t="s">
        <v>24</v>
      </c>
      <c r="O191" t="s">
        <v>24</v>
      </c>
      <c r="P191">
        <v>0</v>
      </c>
      <c r="Q191">
        <v>10741</v>
      </c>
      <c r="R191">
        <v>8475.2</v>
      </c>
      <c r="S191">
        <v>8149.9</v>
      </c>
      <c r="T191">
        <v>-0.08</v>
      </c>
      <c r="U191">
        <v>0</v>
      </c>
      <c r="V191">
        <v>-0.17</v>
      </c>
    </row>
    <row r="192" spans="1:22">
      <c r="A192" t="s">
        <v>211</v>
      </c>
      <c r="B192">
        <v>2995.4</v>
      </c>
      <c r="C192">
        <v>2995.93</v>
      </c>
      <c r="D192">
        <v>2994.94</v>
      </c>
      <c r="E192">
        <v>2994.94</v>
      </c>
      <c r="F192">
        <v>8072</v>
      </c>
      <c r="G192">
        <v>2995.42</v>
      </c>
      <c r="H192">
        <v>2996.18</v>
      </c>
      <c r="I192">
        <v>2996.07</v>
      </c>
      <c r="J192">
        <v>2997.09</v>
      </c>
      <c r="K192" t="s">
        <v>24</v>
      </c>
      <c r="L192" t="s">
        <v>24</v>
      </c>
      <c r="M192" t="s">
        <v>24</v>
      </c>
      <c r="N192" t="s">
        <v>24</v>
      </c>
      <c r="O192" t="s">
        <v>24</v>
      </c>
      <c r="P192">
        <v>0</v>
      </c>
      <c r="Q192">
        <v>8072</v>
      </c>
      <c r="R192">
        <v>8232.6</v>
      </c>
      <c r="S192">
        <v>8271.4</v>
      </c>
      <c r="T192">
        <v>-0.16</v>
      </c>
      <c r="U192">
        <v>-0.03</v>
      </c>
      <c r="V192">
        <v>-0.26</v>
      </c>
    </row>
    <row r="193" spans="1:22">
      <c r="A193" t="s">
        <v>212</v>
      </c>
      <c r="B193">
        <v>2994.91</v>
      </c>
      <c r="C193">
        <v>2995.42</v>
      </c>
      <c r="D193">
        <v>2994.77</v>
      </c>
      <c r="E193">
        <v>2994.77</v>
      </c>
      <c r="F193">
        <v>10336</v>
      </c>
      <c r="G193">
        <v>2995.22</v>
      </c>
      <c r="H193">
        <v>2995.89</v>
      </c>
      <c r="I193">
        <v>2996.08</v>
      </c>
      <c r="J193">
        <v>2996.97</v>
      </c>
      <c r="K193" t="s">
        <v>24</v>
      </c>
      <c r="L193" t="s">
        <v>24</v>
      </c>
      <c r="M193" t="s">
        <v>24</v>
      </c>
      <c r="N193" t="s">
        <v>24</v>
      </c>
      <c r="O193" t="s">
        <v>24</v>
      </c>
      <c r="P193">
        <v>0</v>
      </c>
      <c r="Q193">
        <v>10336</v>
      </c>
      <c r="R193">
        <v>8716.8</v>
      </c>
      <c r="S193">
        <v>8562.5</v>
      </c>
      <c r="T193">
        <v>-0.24</v>
      </c>
      <c r="U193">
        <v>-0.07</v>
      </c>
      <c r="V193">
        <v>-0.32</v>
      </c>
    </row>
    <row r="194" spans="1:22">
      <c r="A194" t="s">
        <v>213</v>
      </c>
      <c r="B194">
        <v>2994.84</v>
      </c>
      <c r="C194">
        <v>2995.63</v>
      </c>
      <c r="D194">
        <v>2994.77</v>
      </c>
      <c r="E194">
        <v>2994.77</v>
      </c>
      <c r="F194">
        <v>10080</v>
      </c>
      <c r="G194">
        <v>2995.03</v>
      </c>
      <c r="H194">
        <v>2995.64</v>
      </c>
      <c r="I194">
        <v>2996.06</v>
      </c>
      <c r="J194">
        <v>2996.85</v>
      </c>
      <c r="K194" t="s">
        <v>24</v>
      </c>
      <c r="L194" t="s">
        <v>24</v>
      </c>
      <c r="M194" t="s">
        <v>24</v>
      </c>
      <c r="N194" t="s">
        <v>24</v>
      </c>
      <c r="O194" t="s">
        <v>24</v>
      </c>
      <c r="P194">
        <v>0</v>
      </c>
      <c r="Q194">
        <v>10080</v>
      </c>
      <c r="R194">
        <v>9194.6</v>
      </c>
      <c r="S194">
        <v>8781</v>
      </c>
      <c r="T194">
        <v>-0.29</v>
      </c>
      <c r="U194">
        <v>-0.12</v>
      </c>
      <c r="V194">
        <v>-0.35</v>
      </c>
    </row>
    <row r="195" spans="1:22">
      <c r="A195" t="s">
        <v>214</v>
      </c>
      <c r="B195">
        <v>2995.44</v>
      </c>
      <c r="C195">
        <v>2996.12</v>
      </c>
      <c r="D195">
        <v>2994.99</v>
      </c>
      <c r="E195">
        <v>2995.42</v>
      </c>
      <c r="F195">
        <v>9689</v>
      </c>
      <c r="G195">
        <v>2995.02</v>
      </c>
      <c r="H195">
        <v>2995.5</v>
      </c>
      <c r="I195">
        <v>2996.08</v>
      </c>
      <c r="J195">
        <v>2996.76</v>
      </c>
      <c r="K195" t="s">
        <v>24</v>
      </c>
      <c r="L195" t="s">
        <v>24</v>
      </c>
      <c r="M195" t="s">
        <v>24</v>
      </c>
      <c r="N195" t="s">
        <v>24</v>
      </c>
      <c r="O195" t="s">
        <v>24</v>
      </c>
      <c r="P195">
        <v>0</v>
      </c>
      <c r="Q195">
        <v>9689</v>
      </c>
      <c r="R195">
        <v>9783.6</v>
      </c>
      <c r="S195">
        <v>8894.8</v>
      </c>
      <c r="T195">
        <v>-0.28</v>
      </c>
      <c r="U195">
        <v>-0.15</v>
      </c>
      <c r="V195">
        <v>-0.26</v>
      </c>
    </row>
    <row r="196" spans="1:22">
      <c r="A196" t="s">
        <v>215</v>
      </c>
      <c r="B196">
        <v>2995.35</v>
      </c>
      <c r="C196">
        <v>2995.75</v>
      </c>
      <c r="D196">
        <v>2995.08</v>
      </c>
      <c r="E196">
        <v>2995.08</v>
      </c>
      <c r="F196">
        <v>9823</v>
      </c>
      <c r="G196">
        <v>2995</v>
      </c>
      <c r="H196">
        <v>2995.32</v>
      </c>
      <c r="I196">
        <v>2996.07</v>
      </c>
      <c r="J196">
        <v>2996.66</v>
      </c>
      <c r="K196" t="s">
        <v>24</v>
      </c>
      <c r="L196" t="s">
        <v>24</v>
      </c>
      <c r="M196" t="s">
        <v>24</v>
      </c>
      <c r="N196" t="s">
        <v>24</v>
      </c>
      <c r="O196" t="s">
        <v>24</v>
      </c>
      <c r="P196">
        <v>0</v>
      </c>
      <c r="Q196">
        <v>9823</v>
      </c>
      <c r="R196">
        <v>9600</v>
      </c>
      <c r="S196">
        <v>9037.6</v>
      </c>
      <c r="T196">
        <v>-0.29</v>
      </c>
      <c r="U196">
        <v>-0.18</v>
      </c>
      <c r="V196">
        <v>-0.23</v>
      </c>
    </row>
    <row r="197" spans="1:22">
      <c r="A197" t="s">
        <v>216</v>
      </c>
      <c r="B197">
        <v>2995.21</v>
      </c>
      <c r="C197">
        <v>2996.35</v>
      </c>
      <c r="D197">
        <v>2995.21</v>
      </c>
      <c r="E197">
        <v>2996.09</v>
      </c>
      <c r="F197">
        <v>8684</v>
      </c>
      <c r="G197">
        <v>2995.23</v>
      </c>
      <c r="H197">
        <v>2995.32</v>
      </c>
      <c r="I197">
        <v>2996.08</v>
      </c>
      <c r="J197">
        <v>2996.6</v>
      </c>
      <c r="K197" t="s">
        <v>24</v>
      </c>
      <c r="L197" t="s">
        <v>24</v>
      </c>
      <c r="M197" t="s">
        <v>24</v>
      </c>
      <c r="N197" t="s">
        <v>24</v>
      </c>
      <c r="O197" t="s">
        <v>24</v>
      </c>
      <c r="P197">
        <v>0</v>
      </c>
      <c r="Q197">
        <v>8684</v>
      </c>
      <c r="R197">
        <v>9722.4</v>
      </c>
      <c r="S197">
        <v>8977.5</v>
      </c>
      <c r="T197">
        <v>-0.22</v>
      </c>
      <c r="U197">
        <v>-0.19</v>
      </c>
      <c r="V197">
        <v>-0.07</v>
      </c>
    </row>
    <row r="198" spans="1:22">
      <c r="A198" t="s">
        <v>217</v>
      </c>
      <c r="B198">
        <v>2996.34</v>
      </c>
      <c r="C198">
        <v>2997.11</v>
      </c>
      <c r="D198">
        <v>2996.32</v>
      </c>
      <c r="E198">
        <v>2996.47</v>
      </c>
      <c r="F198">
        <v>10640</v>
      </c>
      <c r="G198">
        <v>2995.57</v>
      </c>
      <c r="H198">
        <v>2995.4</v>
      </c>
      <c r="I198">
        <v>2996.12</v>
      </c>
      <c r="J198">
        <v>2996.54</v>
      </c>
      <c r="K198" t="s">
        <v>24</v>
      </c>
      <c r="L198" t="s">
        <v>24</v>
      </c>
      <c r="M198" t="s">
        <v>24</v>
      </c>
      <c r="N198" t="s">
        <v>24</v>
      </c>
      <c r="O198" t="s">
        <v>24</v>
      </c>
      <c r="P198">
        <v>0</v>
      </c>
      <c r="Q198">
        <v>10640</v>
      </c>
      <c r="R198">
        <v>9783.2</v>
      </c>
      <c r="S198">
        <v>9250</v>
      </c>
      <c r="T198">
        <v>-0.13</v>
      </c>
      <c r="U198">
        <v>-0.18</v>
      </c>
      <c r="V198">
        <v>0.09</v>
      </c>
    </row>
    <row r="199" spans="1:22">
      <c r="A199" t="s">
        <v>218</v>
      </c>
      <c r="B199">
        <v>2996.2</v>
      </c>
      <c r="C199">
        <v>2997.03</v>
      </c>
      <c r="D199">
        <v>2996.2</v>
      </c>
      <c r="E199">
        <v>2997.03</v>
      </c>
      <c r="F199">
        <v>9077</v>
      </c>
      <c r="G199">
        <v>2996.02</v>
      </c>
      <c r="H199">
        <v>2995.52</v>
      </c>
      <c r="I199">
        <v>2996.17</v>
      </c>
      <c r="J199">
        <v>2996.49</v>
      </c>
      <c r="K199" t="s">
        <v>24</v>
      </c>
      <c r="L199" t="s">
        <v>24</v>
      </c>
      <c r="M199" t="s">
        <v>24</v>
      </c>
      <c r="N199" t="s">
        <v>24</v>
      </c>
      <c r="O199" t="s">
        <v>24</v>
      </c>
      <c r="P199">
        <v>0</v>
      </c>
      <c r="Q199">
        <v>9077</v>
      </c>
      <c r="R199">
        <v>9582.6</v>
      </c>
      <c r="S199">
        <v>9388.6</v>
      </c>
      <c r="T199">
        <v>-0.01</v>
      </c>
      <c r="U199">
        <v>-0.14</v>
      </c>
      <c r="V199">
        <v>0.26</v>
      </c>
    </row>
    <row r="200" spans="1:22">
      <c r="A200" t="s">
        <v>219</v>
      </c>
      <c r="B200">
        <v>2997.24</v>
      </c>
      <c r="C200">
        <v>2998.68</v>
      </c>
      <c r="D200">
        <v>2997.24</v>
      </c>
      <c r="E200">
        <v>2998.63</v>
      </c>
      <c r="F200">
        <v>11324</v>
      </c>
      <c r="G200">
        <v>2996.66</v>
      </c>
      <c r="H200">
        <v>2995.84</v>
      </c>
      <c r="I200">
        <v>2996.26</v>
      </c>
      <c r="J200">
        <v>2996.47</v>
      </c>
      <c r="K200" t="s">
        <v>24</v>
      </c>
      <c r="L200" t="s">
        <v>24</v>
      </c>
      <c r="M200" t="s">
        <v>24</v>
      </c>
      <c r="N200" t="s">
        <v>24</v>
      </c>
      <c r="O200" t="s">
        <v>24</v>
      </c>
      <c r="P200">
        <v>0</v>
      </c>
      <c r="Q200">
        <v>11324</v>
      </c>
      <c r="R200">
        <v>9909.6</v>
      </c>
      <c r="S200">
        <v>9846.6</v>
      </c>
      <c r="T200">
        <v>0.2</v>
      </c>
      <c r="U200">
        <v>-0.07</v>
      </c>
      <c r="V200">
        <v>0.56</v>
      </c>
    </row>
    <row r="201" spans="1:22">
      <c r="A201" t="s">
        <v>220</v>
      </c>
      <c r="B201">
        <v>2999.1</v>
      </c>
      <c r="C201">
        <v>2999.14</v>
      </c>
      <c r="D201">
        <v>2998.55</v>
      </c>
      <c r="E201">
        <v>2998.78</v>
      </c>
      <c r="F201">
        <v>11969</v>
      </c>
      <c r="G201">
        <v>2997.4</v>
      </c>
      <c r="H201">
        <v>2996.2</v>
      </c>
      <c r="I201">
        <v>2996.3</v>
      </c>
      <c r="J201">
        <v>2996.45</v>
      </c>
      <c r="K201" t="s">
        <v>24</v>
      </c>
      <c r="L201" t="s">
        <v>24</v>
      </c>
      <c r="M201" t="s">
        <v>24</v>
      </c>
      <c r="N201" t="s">
        <v>24</v>
      </c>
      <c r="O201" t="s">
        <v>24</v>
      </c>
      <c r="P201">
        <v>0</v>
      </c>
      <c r="Q201">
        <v>11969</v>
      </c>
      <c r="R201">
        <v>10338.8</v>
      </c>
      <c r="S201">
        <v>9969.4</v>
      </c>
      <c r="T201">
        <v>0.39</v>
      </c>
      <c r="U201">
        <v>0.02</v>
      </c>
      <c r="V201">
        <v>0.74</v>
      </c>
    </row>
    <row r="202" spans="1:22">
      <c r="A202" t="s">
        <v>221</v>
      </c>
      <c r="B202">
        <v>2998.82</v>
      </c>
      <c r="C202">
        <v>2999.31</v>
      </c>
      <c r="D202">
        <v>2998.56</v>
      </c>
      <c r="E202">
        <v>2998.88</v>
      </c>
      <c r="F202">
        <v>11724</v>
      </c>
      <c r="G202">
        <v>2997.96</v>
      </c>
      <c r="H202">
        <v>2996.59</v>
      </c>
      <c r="I202">
        <v>2996.38</v>
      </c>
      <c r="J202">
        <v>2996.44</v>
      </c>
      <c r="K202" t="s">
        <v>24</v>
      </c>
      <c r="L202" t="s">
        <v>24</v>
      </c>
      <c r="M202" t="s">
        <v>24</v>
      </c>
      <c r="N202" t="s">
        <v>24</v>
      </c>
      <c r="O202" t="s">
        <v>24</v>
      </c>
      <c r="P202">
        <v>0</v>
      </c>
      <c r="Q202">
        <v>11724</v>
      </c>
      <c r="R202">
        <v>10946.8</v>
      </c>
      <c r="S202">
        <v>10334.6</v>
      </c>
      <c r="T202">
        <v>0.53</v>
      </c>
      <c r="U202">
        <v>0.12</v>
      </c>
      <c r="V202">
        <v>0.82</v>
      </c>
    </row>
    <row r="203" spans="1:22">
      <c r="A203" t="s">
        <v>222</v>
      </c>
      <c r="B203">
        <v>2998.59</v>
      </c>
      <c r="C203">
        <v>2999.86</v>
      </c>
      <c r="D203">
        <v>2998.59</v>
      </c>
      <c r="E203">
        <v>2999.1</v>
      </c>
      <c r="F203">
        <v>10738</v>
      </c>
      <c r="G203">
        <v>2998.48</v>
      </c>
      <c r="H203">
        <v>2997.02</v>
      </c>
      <c r="I203">
        <v>2996.46</v>
      </c>
      <c r="J203">
        <v>2996.43</v>
      </c>
      <c r="K203" t="s">
        <v>24</v>
      </c>
      <c r="L203" t="s">
        <v>24</v>
      </c>
      <c r="M203" t="s">
        <v>24</v>
      </c>
      <c r="N203" t="s">
        <v>24</v>
      </c>
      <c r="O203" t="s">
        <v>24</v>
      </c>
      <c r="P203">
        <v>0</v>
      </c>
      <c r="Q203">
        <v>10738</v>
      </c>
      <c r="R203">
        <v>10966.4</v>
      </c>
      <c r="S203">
        <v>10374.8</v>
      </c>
      <c r="T203">
        <v>0.66</v>
      </c>
      <c r="U203">
        <v>0.23</v>
      </c>
      <c r="V203">
        <v>0.86</v>
      </c>
    </row>
    <row r="204" spans="1:22">
      <c r="A204" t="s">
        <v>223</v>
      </c>
      <c r="B204">
        <v>2999.32</v>
      </c>
      <c r="C204">
        <v>2999.77</v>
      </c>
      <c r="D204">
        <v>2998.68</v>
      </c>
      <c r="E204">
        <v>2998.68</v>
      </c>
      <c r="F204">
        <v>8585</v>
      </c>
      <c r="G204">
        <v>2998.81</v>
      </c>
      <c r="H204">
        <v>2997.42</v>
      </c>
      <c r="I204">
        <v>2996.53</v>
      </c>
      <c r="J204">
        <v>2996.42</v>
      </c>
      <c r="K204" t="s">
        <v>24</v>
      </c>
      <c r="L204" t="s">
        <v>24</v>
      </c>
      <c r="M204" t="s">
        <v>24</v>
      </c>
      <c r="N204" t="s">
        <v>24</v>
      </c>
      <c r="O204" t="s">
        <v>24</v>
      </c>
      <c r="P204">
        <v>0</v>
      </c>
      <c r="Q204">
        <v>8585</v>
      </c>
      <c r="R204">
        <v>10868</v>
      </c>
      <c r="S204">
        <v>10225.3</v>
      </c>
      <c r="T204">
        <v>0.71</v>
      </c>
      <c r="U204">
        <v>0.33</v>
      </c>
      <c r="V204">
        <v>0.78</v>
      </c>
    </row>
    <row r="205" spans="1:22">
      <c r="A205" t="s">
        <v>224</v>
      </c>
      <c r="B205">
        <v>2999.31</v>
      </c>
      <c r="C205">
        <v>2999.8</v>
      </c>
      <c r="D205">
        <v>2999.07</v>
      </c>
      <c r="E205">
        <v>2999.65</v>
      </c>
      <c r="F205">
        <v>8516</v>
      </c>
      <c r="G205">
        <v>2999.02</v>
      </c>
      <c r="H205">
        <v>2997.84</v>
      </c>
      <c r="I205">
        <v>2996.67</v>
      </c>
      <c r="J205">
        <v>2996.43</v>
      </c>
      <c r="K205" t="s">
        <v>24</v>
      </c>
      <c r="L205" t="s">
        <v>24</v>
      </c>
      <c r="M205" t="s">
        <v>24</v>
      </c>
      <c r="N205" t="s">
        <v>24</v>
      </c>
      <c r="O205" t="s">
        <v>24</v>
      </c>
      <c r="P205">
        <v>0</v>
      </c>
      <c r="Q205">
        <v>8516</v>
      </c>
      <c r="R205">
        <v>10306.4</v>
      </c>
      <c r="S205">
        <v>10108</v>
      </c>
      <c r="T205">
        <v>0.83</v>
      </c>
      <c r="U205">
        <v>0.43</v>
      </c>
      <c r="V205">
        <v>0.81</v>
      </c>
    </row>
    <row r="206" spans="1:22">
      <c r="A206" t="s">
        <v>225</v>
      </c>
      <c r="B206">
        <v>2999.4</v>
      </c>
      <c r="C206">
        <v>2999.89</v>
      </c>
      <c r="D206">
        <v>2999.24</v>
      </c>
      <c r="E206">
        <v>2999.49</v>
      </c>
      <c r="F206">
        <v>8120</v>
      </c>
      <c r="G206">
        <v>2999.16</v>
      </c>
      <c r="H206">
        <v>2998.28</v>
      </c>
      <c r="I206">
        <v>2996.8</v>
      </c>
      <c r="J206">
        <v>2996.43</v>
      </c>
      <c r="K206" t="s">
        <v>24</v>
      </c>
      <c r="L206" t="s">
        <v>24</v>
      </c>
      <c r="M206" t="s">
        <v>24</v>
      </c>
      <c r="N206" t="s">
        <v>24</v>
      </c>
      <c r="O206" t="s">
        <v>24</v>
      </c>
      <c r="P206">
        <v>0</v>
      </c>
      <c r="Q206">
        <v>8120</v>
      </c>
      <c r="R206">
        <v>9536.6</v>
      </c>
      <c r="S206">
        <v>9937.7</v>
      </c>
      <c r="T206">
        <v>0.9</v>
      </c>
      <c r="U206">
        <v>0.52</v>
      </c>
      <c r="V206">
        <v>0.75</v>
      </c>
    </row>
    <row r="207" spans="1:22">
      <c r="A207" t="s">
        <v>226</v>
      </c>
      <c r="B207">
        <v>2998.96</v>
      </c>
      <c r="C207">
        <v>2999.67</v>
      </c>
      <c r="D207">
        <v>2998.96</v>
      </c>
      <c r="E207">
        <v>2999.26</v>
      </c>
      <c r="F207">
        <v>9293</v>
      </c>
      <c r="G207">
        <v>2999.24</v>
      </c>
      <c r="H207">
        <v>2998.6</v>
      </c>
      <c r="I207">
        <v>2996.96</v>
      </c>
      <c r="J207">
        <v>2996.43</v>
      </c>
      <c r="K207" t="s">
        <v>24</v>
      </c>
      <c r="L207" t="s">
        <v>24</v>
      </c>
      <c r="M207" t="s">
        <v>24</v>
      </c>
      <c r="N207" t="s">
        <v>24</v>
      </c>
      <c r="O207" t="s">
        <v>24</v>
      </c>
      <c r="P207">
        <v>0</v>
      </c>
      <c r="Q207">
        <v>9293</v>
      </c>
      <c r="R207">
        <v>9050.4</v>
      </c>
      <c r="S207">
        <v>9998.6</v>
      </c>
      <c r="T207">
        <v>0.92</v>
      </c>
      <c r="U207">
        <v>0.6</v>
      </c>
      <c r="V207">
        <v>0.64</v>
      </c>
    </row>
    <row r="208" spans="1:22">
      <c r="A208" t="s">
        <v>227</v>
      </c>
      <c r="B208">
        <v>2999.24</v>
      </c>
      <c r="C208">
        <v>2999.89</v>
      </c>
      <c r="D208">
        <v>2999.24</v>
      </c>
      <c r="E208">
        <v>2999.79</v>
      </c>
      <c r="F208">
        <v>11376</v>
      </c>
      <c r="G208">
        <v>2999.37</v>
      </c>
      <c r="H208">
        <v>2998.93</v>
      </c>
      <c r="I208">
        <v>2997.16</v>
      </c>
      <c r="J208">
        <v>2996.42</v>
      </c>
      <c r="K208" t="s">
        <v>24</v>
      </c>
      <c r="L208" t="s">
        <v>24</v>
      </c>
      <c r="M208" t="s">
        <v>24</v>
      </c>
      <c r="N208" t="s">
        <v>24</v>
      </c>
      <c r="O208" t="s">
        <v>24</v>
      </c>
      <c r="P208">
        <v>0</v>
      </c>
      <c r="Q208">
        <v>11376</v>
      </c>
      <c r="R208">
        <v>9178</v>
      </c>
      <c r="S208">
        <v>10072.2</v>
      </c>
      <c r="T208">
        <v>0.97</v>
      </c>
      <c r="U208">
        <v>0.67</v>
      </c>
      <c r="V208">
        <v>0.59</v>
      </c>
    </row>
    <row r="209" spans="1:22">
      <c r="A209" t="s">
        <v>228</v>
      </c>
      <c r="B209">
        <v>2999.78</v>
      </c>
      <c r="C209">
        <v>2999.84</v>
      </c>
      <c r="D209">
        <v>2999.16</v>
      </c>
      <c r="E209">
        <v>2999.31</v>
      </c>
      <c r="F209">
        <v>11371</v>
      </c>
      <c r="G209">
        <v>2999.5</v>
      </c>
      <c r="H209">
        <v>2999.16</v>
      </c>
      <c r="I209">
        <v>2997.34</v>
      </c>
      <c r="J209">
        <v>2996.41</v>
      </c>
      <c r="K209" t="s">
        <v>24</v>
      </c>
      <c r="L209" t="s">
        <v>24</v>
      </c>
      <c r="M209" t="s">
        <v>24</v>
      </c>
      <c r="N209" t="s">
        <v>24</v>
      </c>
      <c r="O209" t="s">
        <v>24</v>
      </c>
      <c r="P209">
        <v>0</v>
      </c>
      <c r="Q209">
        <v>11371</v>
      </c>
      <c r="R209">
        <v>9735.2</v>
      </c>
      <c r="S209">
        <v>10301.6</v>
      </c>
      <c r="T209">
        <v>0.96</v>
      </c>
      <c r="U209">
        <v>0.73</v>
      </c>
      <c r="V209">
        <v>0.46</v>
      </c>
    </row>
    <row r="210" spans="1:22">
      <c r="A210" t="s">
        <v>229</v>
      </c>
      <c r="B210">
        <v>2998.79</v>
      </c>
      <c r="C210">
        <v>2999.73</v>
      </c>
      <c r="D210">
        <v>2998.53</v>
      </c>
      <c r="E210">
        <v>2998.53</v>
      </c>
      <c r="F210">
        <v>12821</v>
      </c>
      <c r="G210">
        <v>2999.28</v>
      </c>
      <c r="H210">
        <v>2999.15</v>
      </c>
      <c r="I210">
        <v>2997.49</v>
      </c>
      <c r="J210">
        <v>2996.39</v>
      </c>
      <c r="K210" t="s">
        <v>24</v>
      </c>
      <c r="L210" t="s">
        <v>24</v>
      </c>
      <c r="M210" t="s">
        <v>24</v>
      </c>
      <c r="N210" t="s">
        <v>24</v>
      </c>
      <c r="O210" t="s">
        <v>24</v>
      </c>
      <c r="P210">
        <v>0</v>
      </c>
      <c r="Q210">
        <v>12821</v>
      </c>
      <c r="R210">
        <v>10596.2</v>
      </c>
      <c r="S210">
        <v>10451.3</v>
      </c>
      <c r="T210">
        <v>0.88</v>
      </c>
      <c r="U210">
        <v>0.76</v>
      </c>
      <c r="V210">
        <v>0.24</v>
      </c>
    </row>
    <row r="211" spans="1:22">
      <c r="A211" t="s">
        <v>230</v>
      </c>
      <c r="B211">
        <v>2999.02</v>
      </c>
      <c r="C211">
        <v>2999.07</v>
      </c>
      <c r="D211">
        <v>2998.04</v>
      </c>
      <c r="E211">
        <v>2999.07</v>
      </c>
      <c r="F211">
        <v>9094</v>
      </c>
      <c r="G211">
        <v>2999.19</v>
      </c>
      <c r="H211">
        <v>2999.18</v>
      </c>
      <c r="I211">
        <v>2997.69</v>
      </c>
      <c r="J211">
        <v>2996.38</v>
      </c>
      <c r="K211" t="s">
        <v>24</v>
      </c>
      <c r="L211" t="s">
        <v>24</v>
      </c>
      <c r="M211" t="s">
        <v>24</v>
      </c>
      <c r="N211" t="s">
        <v>24</v>
      </c>
      <c r="O211" t="s">
        <v>24</v>
      </c>
      <c r="P211">
        <v>0</v>
      </c>
      <c r="Q211">
        <v>9094</v>
      </c>
      <c r="R211">
        <v>10791</v>
      </c>
      <c r="S211">
        <v>10163.8</v>
      </c>
      <c r="T211">
        <v>0.85</v>
      </c>
      <c r="U211">
        <v>0.78</v>
      </c>
      <c r="V211">
        <v>0.14</v>
      </c>
    </row>
    <row r="212" spans="1:22">
      <c r="A212" t="s">
        <v>231</v>
      </c>
      <c r="B212">
        <v>2998.22</v>
      </c>
      <c r="C212">
        <v>2998.94</v>
      </c>
      <c r="D212">
        <v>2998.03</v>
      </c>
      <c r="E212">
        <v>2998.56</v>
      </c>
      <c r="F212">
        <v>9925</v>
      </c>
      <c r="G212">
        <v>2999.05</v>
      </c>
      <c r="H212">
        <v>2999.14</v>
      </c>
      <c r="I212">
        <v>2997.87</v>
      </c>
      <c r="J212">
        <v>2996.35</v>
      </c>
      <c r="K212" t="s">
        <v>24</v>
      </c>
      <c r="L212" t="s">
        <v>24</v>
      </c>
      <c r="M212" t="s">
        <v>24</v>
      </c>
      <c r="N212" t="s">
        <v>24</v>
      </c>
      <c r="O212" t="s">
        <v>24</v>
      </c>
      <c r="P212">
        <v>0</v>
      </c>
      <c r="Q212">
        <v>9925</v>
      </c>
      <c r="R212">
        <v>10917.4</v>
      </c>
      <c r="S212">
        <v>9983.9</v>
      </c>
      <c r="T212">
        <v>0.78</v>
      </c>
      <c r="U212">
        <v>0.78</v>
      </c>
      <c r="V212">
        <v>0</v>
      </c>
    </row>
    <row r="213" spans="1:22">
      <c r="A213" t="s">
        <v>232</v>
      </c>
      <c r="B213">
        <v>2998.01</v>
      </c>
      <c r="C213">
        <v>2998.51</v>
      </c>
      <c r="D213">
        <v>2997.92</v>
      </c>
      <c r="E213">
        <v>2998.03</v>
      </c>
      <c r="F213">
        <v>9059</v>
      </c>
      <c r="G213">
        <v>2998.7</v>
      </c>
      <c r="H213">
        <v>2999.04</v>
      </c>
      <c r="I213">
        <v>2998.03</v>
      </c>
      <c r="J213">
        <v>2996.33</v>
      </c>
      <c r="K213" t="s">
        <v>24</v>
      </c>
      <c r="L213" t="s">
        <v>24</v>
      </c>
      <c r="M213" t="s">
        <v>24</v>
      </c>
      <c r="N213" t="s">
        <v>24</v>
      </c>
      <c r="O213" t="s">
        <v>24</v>
      </c>
      <c r="P213">
        <v>0</v>
      </c>
      <c r="Q213">
        <v>9059</v>
      </c>
      <c r="R213">
        <v>10454</v>
      </c>
      <c r="S213">
        <v>9816</v>
      </c>
      <c r="T213">
        <v>0.67</v>
      </c>
      <c r="U213">
        <v>0.76</v>
      </c>
      <c r="V213">
        <v>-0.18</v>
      </c>
    </row>
    <row r="214" spans="1:22">
      <c r="A214" t="s">
        <v>233</v>
      </c>
      <c r="B214">
        <v>2998.04</v>
      </c>
      <c r="C214">
        <v>2999.2</v>
      </c>
      <c r="D214">
        <v>2997.68</v>
      </c>
      <c r="E214">
        <v>2998.24</v>
      </c>
      <c r="F214">
        <v>10449</v>
      </c>
      <c r="G214">
        <v>2998.49</v>
      </c>
      <c r="H214">
        <v>2998.99</v>
      </c>
      <c r="I214">
        <v>2998.2</v>
      </c>
      <c r="J214">
        <v>2996.31</v>
      </c>
      <c r="K214" t="s">
        <v>24</v>
      </c>
      <c r="L214" t="s">
        <v>24</v>
      </c>
      <c r="M214" t="s">
        <v>24</v>
      </c>
      <c r="N214" t="s">
        <v>24</v>
      </c>
      <c r="O214" t="s">
        <v>24</v>
      </c>
      <c r="P214">
        <v>0</v>
      </c>
      <c r="Q214">
        <v>10449</v>
      </c>
      <c r="R214">
        <v>10269.6</v>
      </c>
      <c r="S214">
        <v>10002.4</v>
      </c>
      <c r="T214">
        <v>0.59</v>
      </c>
      <c r="U214">
        <v>0.72</v>
      </c>
      <c r="V214">
        <v>-0.26</v>
      </c>
    </row>
    <row r="215" spans="1:22">
      <c r="A215" t="s">
        <v>234</v>
      </c>
      <c r="B215">
        <v>2998.33</v>
      </c>
      <c r="C215">
        <v>3001.51</v>
      </c>
      <c r="D215">
        <v>2998.33</v>
      </c>
      <c r="E215">
        <v>3001.22</v>
      </c>
      <c r="F215">
        <v>19105</v>
      </c>
      <c r="G215">
        <v>2999.02</v>
      </c>
      <c r="H215">
        <v>2999.15</v>
      </c>
      <c r="I215">
        <v>2998.49</v>
      </c>
      <c r="J215">
        <v>2996.38</v>
      </c>
      <c r="K215" t="s">
        <v>24</v>
      </c>
      <c r="L215" t="s">
        <v>24</v>
      </c>
      <c r="M215" t="s">
        <v>24</v>
      </c>
      <c r="N215" t="s">
        <v>24</v>
      </c>
      <c r="O215" t="s">
        <v>24</v>
      </c>
      <c r="P215">
        <v>0</v>
      </c>
      <c r="Q215">
        <v>19105</v>
      </c>
      <c r="R215">
        <v>11526.4</v>
      </c>
      <c r="S215">
        <v>11061.3</v>
      </c>
      <c r="T215">
        <v>0.76</v>
      </c>
      <c r="U215">
        <v>0.73</v>
      </c>
      <c r="V215">
        <v>0.06</v>
      </c>
    </row>
    <row r="216" spans="1:22">
      <c r="A216" t="s">
        <v>235</v>
      </c>
      <c r="B216">
        <v>3001.34</v>
      </c>
      <c r="C216">
        <v>3001.73</v>
      </c>
      <c r="D216">
        <v>3000.8</v>
      </c>
      <c r="E216">
        <v>3001.07</v>
      </c>
      <c r="F216">
        <v>15889</v>
      </c>
      <c r="G216">
        <v>2999.42</v>
      </c>
      <c r="H216">
        <v>2999.31</v>
      </c>
      <c r="I216">
        <v>2998.79</v>
      </c>
      <c r="J216">
        <v>2996.46</v>
      </c>
      <c r="K216" t="s">
        <v>24</v>
      </c>
      <c r="L216" t="s">
        <v>24</v>
      </c>
      <c r="M216" t="s">
        <v>24</v>
      </c>
      <c r="N216" t="s">
        <v>24</v>
      </c>
      <c r="O216" t="s">
        <v>24</v>
      </c>
      <c r="P216">
        <v>0</v>
      </c>
      <c r="Q216">
        <v>15889</v>
      </c>
      <c r="R216">
        <v>12885.4</v>
      </c>
      <c r="S216">
        <v>11838.2</v>
      </c>
      <c r="T216">
        <v>0.88</v>
      </c>
      <c r="U216">
        <v>0.76</v>
      </c>
      <c r="V216">
        <v>0.23</v>
      </c>
    </row>
    <row r="217" spans="1:22">
      <c r="A217" t="s">
        <v>236</v>
      </c>
      <c r="B217">
        <v>3000.79</v>
      </c>
      <c r="C217">
        <v>3001.52</v>
      </c>
      <c r="D217">
        <v>3000.63</v>
      </c>
      <c r="E217">
        <v>3001.27</v>
      </c>
      <c r="F217">
        <v>12261</v>
      </c>
      <c r="G217">
        <v>2999.97</v>
      </c>
      <c r="H217">
        <v>2999.51</v>
      </c>
      <c r="I217">
        <v>2999.05</v>
      </c>
      <c r="J217">
        <v>2996.55</v>
      </c>
      <c r="K217" t="s">
        <v>24</v>
      </c>
      <c r="L217" t="s">
        <v>24</v>
      </c>
      <c r="M217" t="s">
        <v>24</v>
      </c>
      <c r="N217" t="s">
        <v>24</v>
      </c>
      <c r="O217" t="s">
        <v>24</v>
      </c>
      <c r="P217">
        <v>0</v>
      </c>
      <c r="Q217">
        <v>12261</v>
      </c>
      <c r="R217">
        <v>13352.6</v>
      </c>
      <c r="S217">
        <v>12135</v>
      </c>
      <c r="T217">
        <v>0.97</v>
      </c>
      <c r="U217">
        <v>0.8</v>
      </c>
      <c r="V217">
        <v>0.34</v>
      </c>
    </row>
    <row r="218" spans="1:22">
      <c r="A218" t="s">
        <v>237</v>
      </c>
      <c r="B218">
        <v>3001</v>
      </c>
      <c r="C218">
        <v>3001.13</v>
      </c>
      <c r="D218">
        <v>3000.59</v>
      </c>
      <c r="E218">
        <v>3000.89</v>
      </c>
      <c r="F218">
        <v>12994</v>
      </c>
      <c r="G218">
        <v>3000.54</v>
      </c>
      <c r="H218">
        <v>2999.62</v>
      </c>
      <c r="I218">
        <v>2999.27</v>
      </c>
      <c r="J218">
        <v>2996.64</v>
      </c>
      <c r="K218" t="s">
        <v>24</v>
      </c>
      <c r="L218" t="s">
        <v>24</v>
      </c>
      <c r="M218" t="s">
        <v>24</v>
      </c>
      <c r="N218" t="s">
        <v>24</v>
      </c>
      <c r="O218" t="s">
        <v>24</v>
      </c>
      <c r="P218">
        <v>0</v>
      </c>
      <c r="Q218">
        <v>12994</v>
      </c>
      <c r="R218">
        <v>14139.6</v>
      </c>
      <c r="S218">
        <v>12296.8</v>
      </c>
      <c r="T218">
        <v>1</v>
      </c>
      <c r="U218">
        <v>0.84</v>
      </c>
      <c r="V218">
        <v>0.32</v>
      </c>
    </row>
    <row r="219" spans="1:22">
      <c r="A219" t="s">
        <v>238</v>
      </c>
      <c r="B219">
        <v>3000.99</v>
      </c>
      <c r="C219">
        <v>3003.32</v>
      </c>
      <c r="D219">
        <v>3000.66</v>
      </c>
      <c r="E219">
        <v>3003.32</v>
      </c>
      <c r="F219">
        <v>24608</v>
      </c>
      <c r="G219">
        <v>3001.55</v>
      </c>
      <c r="H219">
        <v>3000.02</v>
      </c>
      <c r="I219">
        <v>2999.59</v>
      </c>
      <c r="J219">
        <v>2996.76</v>
      </c>
      <c r="K219" t="s">
        <v>24</v>
      </c>
      <c r="L219" t="s">
        <v>24</v>
      </c>
      <c r="M219" t="s">
        <v>24</v>
      </c>
      <c r="N219" t="s">
        <v>24</v>
      </c>
      <c r="O219" t="s">
        <v>24</v>
      </c>
      <c r="P219">
        <v>0</v>
      </c>
      <c r="Q219">
        <v>24608</v>
      </c>
      <c r="R219">
        <v>16971.4</v>
      </c>
      <c r="S219">
        <v>13620.5</v>
      </c>
      <c r="T219">
        <v>1.21</v>
      </c>
      <c r="U219">
        <v>0.92</v>
      </c>
      <c r="V219">
        <v>0.59</v>
      </c>
    </row>
    <row r="220" spans="1:22">
      <c r="A220" t="s">
        <v>239</v>
      </c>
      <c r="B220">
        <v>3003.09</v>
      </c>
      <c r="C220">
        <v>3003.86</v>
      </c>
      <c r="D220">
        <v>3002.91</v>
      </c>
      <c r="E220">
        <v>3003.47</v>
      </c>
      <c r="F220">
        <v>34788</v>
      </c>
      <c r="G220">
        <v>3002</v>
      </c>
      <c r="H220">
        <v>3000.51</v>
      </c>
      <c r="I220">
        <v>2999.83</v>
      </c>
      <c r="J220">
        <v>2996.9</v>
      </c>
      <c r="K220" t="s">
        <v>24</v>
      </c>
      <c r="L220" t="s">
        <v>24</v>
      </c>
      <c r="M220" t="s">
        <v>24</v>
      </c>
      <c r="N220" t="s">
        <v>24</v>
      </c>
      <c r="O220" t="s">
        <v>24</v>
      </c>
      <c r="P220">
        <v>0</v>
      </c>
      <c r="Q220">
        <v>34788</v>
      </c>
      <c r="R220">
        <v>20108</v>
      </c>
      <c r="S220">
        <v>15817.2</v>
      </c>
      <c r="T220">
        <v>1.37</v>
      </c>
      <c r="U220">
        <v>1.01</v>
      </c>
      <c r="V220">
        <v>0.73</v>
      </c>
    </row>
    <row r="221" spans="1:22">
      <c r="A221" t="s">
        <v>240</v>
      </c>
      <c r="B221">
        <v>3003.25</v>
      </c>
      <c r="C221">
        <v>3003.78</v>
      </c>
      <c r="D221">
        <v>3002.89</v>
      </c>
      <c r="E221">
        <v>3003.62</v>
      </c>
      <c r="F221">
        <v>25309</v>
      </c>
      <c r="G221">
        <v>3002.51</v>
      </c>
      <c r="H221">
        <v>3000.97</v>
      </c>
      <c r="I221">
        <v>3000.07</v>
      </c>
      <c r="J221">
        <v>2997.05</v>
      </c>
      <c r="K221" t="s">
        <v>24</v>
      </c>
      <c r="L221" t="s">
        <v>24</v>
      </c>
      <c r="M221" t="s">
        <v>24</v>
      </c>
      <c r="N221" t="s">
        <v>24</v>
      </c>
      <c r="O221" t="s">
        <v>24</v>
      </c>
      <c r="P221">
        <v>0</v>
      </c>
      <c r="Q221">
        <v>25309</v>
      </c>
      <c r="R221">
        <v>21992</v>
      </c>
      <c r="S221">
        <v>17438.7</v>
      </c>
      <c r="T221">
        <v>1.5</v>
      </c>
      <c r="U221">
        <v>1.11</v>
      </c>
      <c r="V221">
        <v>0.78</v>
      </c>
    </row>
    <row r="222" spans="1:22">
      <c r="A222" t="s">
        <v>241</v>
      </c>
      <c r="B222">
        <v>3003.09</v>
      </c>
      <c r="C222">
        <v>3004.02</v>
      </c>
      <c r="D222">
        <v>3003.09</v>
      </c>
      <c r="E222">
        <v>3003.43</v>
      </c>
      <c r="F222">
        <v>20670</v>
      </c>
      <c r="G222">
        <v>3002.95</v>
      </c>
      <c r="H222">
        <v>3001.46</v>
      </c>
      <c r="I222">
        <v>3000.3</v>
      </c>
      <c r="J222">
        <v>2997.22</v>
      </c>
      <c r="K222" t="s">
        <v>24</v>
      </c>
      <c r="L222" t="s">
        <v>24</v>
      </c>
      <c r="M222" t="s">
        <v>24</v>
      </c>
      <c r="N222" t="s">
        <v>24</v>
      </c>
      <c r="O222" t="s">
        <v>24</v>
      </c>
      <c r="P222">
        <v>0</v>
      </c>
      <c r="Q222">
        <v>20670</v>
      </c>
      <c r="R222">
        <v>23673.8</v>
      </c>
      <c r="S222">
        <v>18513.2</v>
      </c>
      <c r="T222">
        <v>1.56</v>
      </c>
      <c r="U222">
        <v>1.2</v>
      </c>
      <c r="V222">
        <v>0.73</v>
      </c>
    </row>
    <row r="223" spans="1:22">
      <c r="A223" t="s">
        <v>242</v>
      </c>
      <c r="B223">
        <v>3002.7</v>
      </c>
      <c r="C223">
        <v>3003.58</v>
      </c>
      <c r="D223">
        <v>3002.7</v>
      </c>
      <c r="E223">
        <v>3003.32</v>
      </c>
      <c r="F223">
        <v>22652</v>
      </c>
      <c r="G223">
        <v>3003.43</v>
      </c>
      <c r="H223">
        <v>3001.99</v>
      </c>
      <c r="I223">
        <v>3000.51</v>
      </c>
      <c r="J223">
        <v>2997.39</v>
      </c>
      <c r="K223" t="s">
        <v>24</v>
      </c>
      <c r="L223" t="s">
        <v>24</v>
      </c>
      <c r="M223" t="s">
        <v>24</v>
      </c>
      <c r="N223" t="s">
        <v>24</v>
      </c>
      <c r="O223" t="s">
        <v>24</v>
      </c>
      <c r="P223">
        <v>0</v>
      </c>
      <c r="Q223">
        <v>22652</v>
      </c>
      <c r="R223">
        <v>25605.4</v>
      </c>
      <c r="S223">
        <v>19872.5</v>
      </c>
      <c r="T223">
        <v>1.58</v>
      </c>
      <c r="U223">
        <v>1.27</v>
      </c>
      <c r="V223">
        <v>0.62</v>
      </c>
    </row>
    <row r="224" spans="1:22">
      <c r="A224" t="s">
        <v>243</v>
      </c>
      <c r="B224">
        <v>3002.9</v>
      </c>
      <c r="C224">
        <v>3003.15</v>
      </c>
      <c r="D224">
        <v>3002.68</v>
      </c>
      <c r="E224">
        <v>3002.68</v>
      </c>
      <c r="F224">
        <v>18282</v>
      </c>
      <c r="G224">
        <v>3003.3</v>
      </c>
      <c r="H224">
        <v>3002.43</v>
      </c>
      <c r="I224">
        <v>3000.71</v>
      </c>
      <c r="J224">
        <v>2997.54</v>
      </c>
      <c r="K224" t="s">
        <v>24</v>
      </c>
      <c r="L224" t="s">
        <v>24</v>
      </c>
      <c r="M224" t="s">
        <v>24</v>
      </c>
      <c r="N224" t="s">
        <v>24</v>
      </c>
      <c r="O224" t="s">
        <v>24</v>
      </c>
      <c r="P224">
        <v>0</v>
      </c>
      <c r="Q224">
        <v>18282</v>
      </c>
      <c r="R224">
        <v>24340.2</v>
      </c>
      <c r="S224">
        <v>20655.8</v>
      </c>
      <c r="T224">
        <v>1.53</v>
      </c>
      <c r="U224">
        <v>1.33</v>
      </c>
      <c r="V224">
        <v>0.41</v>
      </c>
    </row>
    <row r="225" spans="1:22">
      <c r="A225" t="s">
        <v>244</v>
      </c>
      <c r="B225">
        <v>3002.63</v>
      </c>
      <c r="C225">
        <v>3003.45</v>
      </c>
      <c r="D225">
        <v>3002.33</v>
      </c>
      <c r="E225">
        <v>3003.29</v>
      </c>
      <c r="F225">
        <v>16253</v>
      </c>
      <c r="G225">
        <v>3003.27</v>
      </c>
      <c r="H225">
        <v>3002.64</v>
      </c>
      <c r="I225">
        <v>3000.89</v>
      </c>
      <c r="J225">
        <v>2997.72</v>
      </c>
      <c r="K225" t="s">
        <v>24</v>
      </c>
      <c r="L225" t="s">
        <v>24</v>
      </c>
      <c r="M225" t="s">
        <v>24</v>
      </c>
      <c r="N225" t="s">
        <v>24</v>
      </c>
      <c r="O225" t="s">
        <v>24</v>
      </c>
      <c r="P225">
        <v>0</v>
      </c>
      <c r="Q225">
        <v>16253</v>
      </c>
      <c r="R225">
        <v>20633.2</v>
      </c>
      <c r="S225">
        <v>20370.6</v>
      </c>
      <c r="T225">
        <v>1.52</v>
      </c>
      <c r="U225">
        <v>1.36</v>
      </c>
      <c r="V225">
        <v>0.32</v>
      </c>
    </row>
    <row r="226" spans="1:22">
      <c r="A226" t="s">
        <v>245</v>
      </c>
      <c r="B226">
        <v>3003.22</v>
      </c>
      <c r="C226">
        <v>3004.02</v>
      </c>
      <c r="D226">
        <v>3002.8</v>
      </c>
      <c r="E226">
        <v>3003.95</v>
      </c>
      <c r="F226">
        <v>20059</v>
      </c>
      <c r="G226">
        <v>3003.33</v>
      </c>
      <c r="H226">
        <v>3002.92</v>
      </c>
      <c r="I226">
        <v>3001.12</v>
      </c>
      <c r="J226">
        <v>2997.89</v>
      </c>
      <c r="K226" t="s">
        <v>24</v>
      </c>
      <c r="L226" t="s">
        <v>24</v>
      </c>
      <c r="M226" t="s">
        <v>24</v>
      </c>
      <c r="N226" t="s">
        <v>24</v>
      </c>
      <c r="O226" t="s">
        <v>24</v>
      </c>
      <c r="P226">
        <v>0</v>
      </c>
      <c r="Q226">
        <v>20059</v>
      </c>
      <c r="R226">
        <v>19583.2</v>
      </c>
      <c r="S226">
        <v>20787.6</v>
      </c>
      <c r="T226">
        <v>1.55</v>
      </c>
      <c r="U226">
        <v>1.4</v>
      </c>
      <c r="V226">
        <v>0.3</v>
      </c>
    </row>
    <row r="227" spans="1:22">
      <c r="A227" t="s">
        <v>246</v>
      </c>
      <c r="B227">
        <v>3004.05</v>
      </c>
      <c r="C227">
        <v>3004.9</v>
      </c>
      <c r="D227">
        <v>3003.57</v>
      </c>
      <c r="E227">
        <v>3004.51</v>
      </c>
      <c r="F227">
        <v>28036</v>
      </c>
      <c r="G227">
        <v>3003.55</v>
      </c>
      <c r="H227">
        <v>3003.25</v>
      </c>
      <c r="I227">
        <v>3001.38</v>
      </c>
      <c r="J227">
        <v>2998.06</v>
      </c>
      <c r="K227" t="s">
        <v>24</v>
      </c>
      <c r="L227" t="s">
        <v>24</v>
      </c>
      <c r="M227" t="s">
        <v>24</v>
      </c>
      <c r="N227" t="s">
        <v>24</v>
      </c>
      <c r="O227" t="s">
        <v>24</v>
      </c>
      <c r="P227">
        <v>0</v>
      </c>
      <c r="Q227">
        <v>28036</v>
      </c>
      <c r="R227">
        <v>21056.4</v>
      </c>
      <c r="S227">
        <v>22365.1</v>
      </c>
      <c r="T227">
        <v>1.6</v>
      </c>
      <c r="U227">
        <v>1.44</v>
      </c>
      <c r="V227">
        <v>0.32</v>
      </c>
    </row>
    <row r="228" spans="1:22">
      <c r="A228" t="s">
        <v>247</v>
      </c>
      <c r="B228">
        <v>3004.28</v>
      </c>
      <c r="C228">
        <v>3005.28</v>
      </c>
      <c r="D228">
        <v>3004.28</v>
      </c>
      <c r="E228">
        <v>3004.96</v>
      </c>
      <c r="F228">
        <v>31687</v>
      </c>
      <c r="G228">
        <v>3003.88</v>
      </c>
      <c r="H228">
        <v>3003.66</v>
      </c>
      <c r="I228">
        <v>3001.64</v>
      </c>
      <c r="J228">
        <v>2998.24</v>
      </c>
      <c r="K228" t="s">
        <v>24</v>
      </c>
      <c r="L228" t="s">
        <v>24</v>
      </c>
      <c r="M228" t="s">
        <v>24</v>
      </c>
      <c r="N228" t="s">
        <v>24</v>
      </c>
      <c r="O228" t="s">
        <v>24</v>
      </c>
      <c r="P228">
        <v>0</v>
      </c>
      <c r="Q228">
        <v>31687</v>
      </c>
      <c r="R228">
        <v>22863.4</v>
      </c>
      <c r="S228">
        <v>24234.4</v>
      </c>
      <c r="T228">
        <v>1.66</v>
      </c>
      <c r="U228">
        <v>1.49</v>
      </c>
      <c r="V228">
        <v>0.35</v>
      </c>
    </row>
    <row r="229" spans="1:22">
      <c r="A229" t="s">
        <v>248</v>
      </c>
      <c r="B229">
        <v>3004.75</v>
      </c>
      <c r="C229">
        <v>3005.64</v>
      </c>
      <c r="D229">
        <v>3004.75</v>
      </c>
      <c r="E229">
        <v>3005.4</v>
      </c>
      <c r="F229">
        <v>36625</v>
      </c>
      <c r="G229">
        <v>3004.42</v>
      </c>
      <c r="H229">
        <v>3003.86</v>
      </c>
      <c r="I229">
        <v>3001.94</v>
      </c>
      <c r="J229">
        <v>2998.41</v>
      </c>
      <c r="K229" t="s">
        <v>24</v>
      </c>
      <c r="L229" t="s">
        <v>24</v>
      </c>
      <c r="M229" t="s">
        <v>24</v>
      </c>
      <c r="N229" t="s">
        <v>24</v>
      </c>
      <c r="O229" t="s">
        <v>24</v>
      </c>
      <c r="P229">
        <v>0</v>
      </c>
      <c r="Q229">
        <v>36625</v>
      </c>
      <c r="R229">
        <v>26532</v>
      </c>
      <c r="S229">
        <v>25436.1</v>
      </c>
      <c r="T229">
        <v>1.72</v>
      </c>
      <c r="U229">
        <v>1.53</v>
      </c>
      <c r="V229">
        <v>0.37</v>
      </c>
    </row>
    <row r="230" spans="1:22">
      <c r="A230" t="s">
        <v>249</v>
      </c>
      <c r="B230">
        <v>3005.64</v>
      </c>
      <c r="C230">
        <v>3006.75</v>
      </c>
      <c r="D230">
        <v>3005.64</v>
      </c>
      <c r="E230">
        <v>3006.46</v>
      </c>
      <c r="F230">
        <v>31445</v>
      </c>
      <c r="G230">
        <v>3005.06</v>
      </c>
      <c r="H230">
        <v>3004.16</v>
      </c>
      <c r="I230">
        <v>3002.34</v>
      </c>
      <c r="J230">
        <v>2998.61</v>
      </c>
      <c r="K230" t="s">
        <v>24</v>
      </c>
      <c r="L230" t="s">
        <v>24</v>
      </c>
      <c r="M230" t="s">
        <v>24</v>
      </c>
      <c r="N230" t="s">
        <v>24</v>
      </c>
      <c r="O230" t="s">
        <v>24</v>
      </c>
      <c r="P230">
        <v>0</v>
      </c>
      <c r="Q230">
        <v>31445</v>
      </c>
      <c r="R230">
        <v>29570.4</v>
      </c>
      <c r="S230">
        <v>25101.8</v>
      </c>
      <c r="T230">
        <v>1.83</v>
      </c>
      <c r="U230">
        <v>1.59</v>
      </c>
      <c r="V230">
        <v>0.48</v>
      </c>
    </row>
    <row r="231" spans="1:22">
      <c r="A231" t="s">
        <v>250</v>
      </c>
      <c r="B231">
        <v>3006.75</v>
      </c>
      <c r="C231">
        <v>3007.15</v>
      </c>
      <c r="D231">
        <v>3006.38</v>
      </c>
      <c r="E231">
        <v>3007.15</v>
      </c>
      <c r="F231">
        <v>22813</v>
      </c>
      <c r="G231">
        <v>3005.7</v>
      </c>
      <c r="H231">
        <v>3004.51</v>
      </c>
      <c r="I231">
        <v>3002.74</v>
      </c>
      <c r="J231">
        <v>2998.83</v>
      </c>
      <c r="K231" t="s">
        <v>24</v>
      </c>
      <c r="L231" t="s">
        <v>24</v>
      </c>
      <c r="M231" t="s">
        <v>24</v>
      </c>
      <c r="N231" t="s">
        <v>24</v>
      </c>
      <c r="O231" t="s">
        <v>24</v>
      </c>
      <c r="P231">
        <v>0</v>
      </c>
      <c r="Q231">
        <v>22813</v>
      </c>
      <c r="R231">
        <v>30121.2</v>
      </c>
      <c r="S231">
        <v>24852.2</v>
      </c>
      <c r="T231">
        <v>1.95</v>
      </c>
      <c r="U231">
        <v>1.66</v>
      </c>
      <c r="V231">
        <v>0.58</v>
      </c>
    </row>
    <row r="232" spans="1:22">
      <c r="A232" t="s">
        <v>251</v>
      </c>
      <c r="B232">
        <v>3006.98</v>
      </c>
      <c r="C232">
        <v>3007.61</v>
      </c>
      <c r="D232">
        <v>3006.85</v>
      </c>
      <c r="E232">
        <v>3007.44</v>
      </c>
      <c r="F232">
        <v>24580</v>
      </c>
      <c r="G232">
        <v>3006.28</v>
      </c>
      <c r="H232">
        <v>3004.92</v>
      </c>
      <c r="I232">
        <v>3003.19</v>
      </c>
      <c r="J232">
        <v>2999.04</v>
      </c>
      <c r="K232" t="s">
        <v>24</v>
      </c>
      <c r="L232" t="s">
        <v>24</v>
      </c>
      <c r="M232" t="s">
        <v>24</v>
      </c>
      <c r="N232" t="s">
        <v>24</v>
      </c>
      <c r="O232" t="s">
        <v>24</v>
      </c>
      <c r="P232">
        <v>0</v>
      </c>
      <c r="Q232">
        <v>24580</v>
      </c>
      <c r="R232">
        <v>29430</v>
      </c>
      <c r="S232">
        <v>25243.2</v>
      </c>
      <c r="T232">
        <v>2.05</v>
      </c>
      <c r="U232">
        <v>1.74</v>
      </c>
      <c r="V232">
        <v>0.62</v>
      </c>
    </row>
    <row r="233" spans="1:22">
      <c r="A233" t="s">
        <v>252</v>
      </c>
      <c r="B233">
        <v>3007.54</v>
      </c>
      <c r="C233">
        <v>3007.61</v>
      </c>
      <c r="D233">
        <v>3007.14</v>
      </c>
      <c r="E233">
        <v>3007.32</v>
      </c>
      <c r="F233">
        <v>26111</v>
      </c>
      <c r="G233">
        <v>3006.75</v>
      </c>
      <c r="H233">
        <v>3005.32</v>
      </c>
      <c r="I233">
        <v>3003.65</v>
      </c>
      <c r="J233">
        <v>2999.25</v>
      </c>
      <c r="K233" t="s">
        <v>24</v>
      </c>
      <c r="L233" t="s">
        <v>24</v>
      </c>
      <c r="M233" t="s">
        <v>24</v>
      </c>
      <c r="N233" t="s">
        <v>24</v>
      </c>
      <c r="O233" t="s">
        <v>24</v>
      </c>
      <c r="P233">
        <v>0</v>
      </c>
      <c r="Q233">
        <v>26111</v>
      </c>
      <c r="R233">
        <v>28314.8</v>
      </c>
      <c r="S233">
        <v>25589.1</v>
      </c>
      <c r="T233">
        <v>2.09</v>
      </c>
      <c r="U233">
        <v>1.81</v>
      </c>
      <c r="V233">
        <v>0.56</v>
      </c>
    </row>
    <row r="234" spans="1:22">
      <c r="A234" t="s">
        <v>253</v>
      </c>
      <c r="B234">
        <v>3007.58</v>
      </c>
      <c r="C234">
        <v>3008.17</v>
      </c>
      <c r="D234">
        <v>3007.27</v>
      </c>
      <c r="E234">
        <v>3008.14</v>
      </c>
      <c r="F234">
        <v>27136</v>
      </c>
      <c r="G234">
        <v>3007.3</v>
      </c>
      <c r="H234">
        <v>3005.86</v>
      </c>
      <c r="I234">
        <v>3004.15</v>
      </c>
      <c r="J234">
        <v>2999.47</v>
      </c>
      <c r="K234" t="s">
        <v>24</v>
      </c>
      <c r="L234" t="s">
        <v>24</v>
      </c>
      <c r="M234" t="s">
        <v>24</v>
      </c>
      <c r="N234" t="s">
        <v>24</v>
      </c>
      <c r="O234" t="s">
        <v>24</v>
      </c>
      <c r="P234">
        <v>0</v>
      </c>
      <c r="Q234">
        <v>27136</v>
      </c>
      <c r="R234">
        <v>26417</v>
      </c>
      <c r="S234">
        <v>26474.5</v>
      </c>
      <c r="T234">
        <v>2.17</v>
      </c>
      <c r="U234">
        <v>1.88</v>
      </c>
      <c r="V234">
        <v>0.57</v>
      </c>
    </row>
    <row r="235" spans="1:22">
      <c r="A235" t="s">
        <v>254</v>
      </c>
      <c r="B235">
        <v>3007.27</v>
      </c>
      <c r="C235">
        <v>3008.05</v>
      </c>
      <c r="D235">
        <v>3007.27</v>
      </c>
      <c r="E235">
        <v>3007.97</v>
      </c>
      <c r="F235">
        <v>30508</v>
      </c>
      <c r="G235">
        <v>3007.6</v>
      </c>
      <c r="H235">
        <v>3006.33</v>
      </c>
      <c r="I235">
        <v>3004.48</v>
      </c>
      <c r="J235">
        <v>2999.68</v>
      </c>
      <c r="K235" t="s">
        <v>24</v>
      </c>
      <c r="L235" t="s">
        <v>24</v>
      </c>
      <c r="M235" t="s">
        <v>24</v>
      </c>
      <c r="N235" t="s">
        <v>24</v>
      </c>
      <c r="O235" t="s">
        <v>24</v>
      </c>
      <c r="P235">
        <v>0</v>
      </c>
      <c r="Q235">
        <v>30508</v>
      </c>
      <c r="R235">
        <v>26229.6</v>
      </c>
      <c r="S235">
        <v>27900</v>
      </c>
      <c r="T235">
        <v>2.19</v>
      </c>
      <c r="U235">
        <v>1.94</v>
      </c>
      <c r="V235">
        <v>0.49</v>
      </c>
    </row>
    <row r="236" spans="1:22">
      <c r="A236" t="s">
        <v>255</v>
      </c>
      <c r="B236">
        <v>3007.78</v>
      </c>
      <c r="C236">
        <v>3008.77</v>
      </c>
      <c r="D236">
        <v>3007.75</v>
      </c>
      <c r="E236">
        <v>3008.68</v>
      </c>
      <c r="F236">
        <v>52522</v>
      </c>
      <c r="G236">
        <v>3007.91</v>
      </c>
      <c r="H236">
        <v>3006.8</v>
      </c>
      <c r="I236">
        <v>3004.86</v>
      </c>
      <c r="J236">
        <v>2999.91</v>
      </c>
      <c r="K236" t="s">
        <v>24</v>
      </c>
      <c r="L236" t="s">
        <v>24</v>
      </c>
      <c r="M236" t="s">
        <v>24</v>
      </c>
      <c r="N236" t="s">
        <v>24</v>
      </c>
      <c r="O236" t="s">
        <v>24</v>
      </c>
      <c r="P236">
        <v>0</v>
      </c>
      <c r="Q236">
        <v>52522</v>
      </c>
      <c r="R236">
        <v>32171.4</v>
      </c>
      <c r="S236">
        <v>31146.3</v>
      </c>
      <c r="T236">
        <v>2.24</v>
      </c>
      <c r="U236">
        <v>2</v>
      </c>
      <c r="V236">
        <v>0.47</v>
      </c>
    </row>
    <row r="237" spans="1:22">
      <c r="A237" t="s">
        <v>256</v>
      </c>
      <c r="B237">
        <v>3008.76</v>
      </c>
      <c r="C237">
        <v>3009.59</v>
      </c>
      <c r="D237">
        <v>3008.7</v>
      </c>
      <c r="E237">
        <v>3008.99</v>
      </c>
      <c r="F237">
        <v>36377</v>
      </c>
      <c r="G237">
        <v>3008.22</v>
      </c>
      <c r="H237">
        <v>3007.25</v>
      </c>
      <c r="I237">
        <v>3005.25</v>
      </c>
      <c r="J237">
        <v>3000.13</v>
      </c>
      <c r="K237" t="s">
        <v>24</v>
      </c>
      <c r="L237" t="s">
        <v>24</v>
      </c>
      <c r="M237" t="s">
        <v>24</v>
      </c>
      <c r="N237" t="s">
        <v>24</v>
      </c>
      <c r="O237" t="s">
        <v>24</v>
      </c>
      <c r="P237">
        <v>0</v>
      </c>
      <c r="Q237">
        <v>36377</v>
      </c>
      <c r="R237">
        <v>34530.8</v>
      </c>
      <c r="S237">
        <v>31980.4</v>
      </c>
      <c r="T237">
        <v>2.27</v>
      </c>
      <c r="U237">
        <v>2.06</v>
      </c>
      <c r="V237">
        <v>0.43</v>
      </c>
    </row>
    <row r="238" spans="1:22">
      <c r="A238" t="s">
        <v>257</v>
      </c>
      <c r="B238">
        <v>3009.16</v>
      </c>
      <c r="C238">
        <v>3010.06</v>
      </c>
      <c r="D238">
        <v>3009.16</v>
      </c>
      <c r="E238">
        <v>3009.51</v>
      </c>
      <c r="F238">
        <v>41140</v>
      </c>
      <c r="G238">
        <v>3008.66</v>
      </c>
      <c r="H238">
        <v>3007.71</v>
      </c>
      <c r="I238">
        <v>3005.68</v>
      </c>
      <c r="J238">
        <v>3000.36</v>
      </c>
      <c r="K238" t="s">
        <v>24</v>
      </c>
      <c r="L238" t="s">
        <v>24</v>
      </c>
      <c r="M238" t="s">
        <v>24</v>
      </c>
      <c r="N238" t="s">
        <v>24</v>
      </c>
      <c r="O238" t="s">
        <v>24</v>
      </c>
      <c r="P238">
        <v>0</v>
      </c>
      <c r="Q238">
        <v>41140</v>
      </c>
      <c r="R238">
        <v>37536.6</v>
      </c>
      <c r="S238">
        <v>32925.7</v>
      </c>
      <c r="T238">
        <v>2.32</v>
      </c>
      <c r="U238">
        <v>2.11</v>
      </c>
      <c r="V238">
        <v>0.42</v>
      </c>
    </row>
    <row r="239" spans="1:22">
      <c r="A239" t="s">
        <v>258</v>
      </c>
      <c r="B239">
        <v>3009.69</v>
      </c>
      <c r="C239">
        <v>3009.83</v>
      </c>
      <c r="D239">
        <v>3009.3</v>
      </c>
      <c r="E239">
        <v>3009.68</v>
      </c>
      <c r="F239">
        <v>29485</v>
      </c>
      <c r="G239">
        <v>3008.97</v>
      </c>
      <c r="H239">
        <v>3008.13</v>
      </c>
      <c r="I239">
        <v>3006</v>
      </c>
      <c r="J239">
        <v>3000.59</v>
      </c>
      <c r="K239" t="s">
        <v>24</v>
      </c>
      <c r="L239" t="s">
        <v>24</v>
      </c>
      <c r="M239" t="s">
        <v>24</v>
      </c>
      <c r="N239" t="s">
        <v>24</v>
      </c>
      <c r="O239" t="s">
        <v>24</v>
      </c>
      <c r="P239">
        <v>0</v>
      </c>
      <c r="Q239">
        <v>29485</v>
      </c>
      <c r="R239">
        <v>38006.4</v>
      </c>
      <c r="S239">
        <v>32211.7</v>
      </c>
      <c r="T239">
        <v>2.34</v>
      </c>
      <c r="U239">
        <v>2.15</v>
      </c>
      <c r="V239">
        <v>0.37</v>
      </c>
    </row>
    <row r="240" spans="1:22">
      <c r="A240" t="s">
        <v>259</v>
      </c>
      <c r="B240">
        <v>3009.74</v>
      </c>
      <c r="C240">
        <v>3010.55</v>
      </c>
      <c r="D240">
        <v>3009.56</v>
      </c>
      <c r="E240">
        <v>3010.48</v>
      </c>
      <c r="F240">
        <v>35382</v>
      </c>
      <c r="G240">
        <v>3009.47</v>
      </c>
      <c r="H240">
        <v>3008.54</v>
      </c>
      <c r="I240">
        <v>3006.35</v>
      </c>
      <c r="J240">
        <v>3000.81</v>
      </c>
      <c r="K240" t="s">
        <v>24</v>
      </c>
      <c r="L240" t="s">
        <v>24</v>
      </c>
      <c r="M240" t="s">
        <v>24</v>
      </c>
      <c r="N240" t="s">
        <v>24</v>
      </c>
      <c r="O240" t="s">
        <v>24</v>
      </c>
      <c r="P240">
        <v>0</v>
      </c>
      <c r="Q240">
        <v>35382</v>
      </c>
      <c r="R240">
        <v>38981.2</v>
      </c>
      <c r="S240">
        <v>32605.4</v>
      </c>
      <c r="T240">
        <v>2.39</v>
      </c>
      <c r="U240">
        <v>2.2</v>
      </c>
      <c r="V240">
        <v>0.38</v>
      </c>
    </row>
    <row r="241" spans="1:22">
      <c r="A241" t="s">
        <v>260</v>
      </c>
      <c r="B241">
        <v>3010.23</v>
      </c>
      <c r="C241">
        <v>3011.31</v>
      </c>
      <c r="D241">
        <v>3010.23</v>
      </c>
      <c r="E241">
        <v>3011.31</v>
      </c>
      <c r="F241">
        <v>41251</v>
      </c>
      <c r="G241">
        <v>3009.99</v>
      </c>
      <c r="H241">
        <v>3008.95</v>
      </c>
      <c r="I241">
        <v>3006.73</v>
      </c>
      <c r="J241">
        <v>3001.04</v>
      </c>
      <c r="K241" t="s">
        <v>24</v>
      </c>
      <c r="L241" t="s">
        <v>24</v>
      </c>
      <c r="M241" t="s">
        <v>24</v>
      </c>
      <c r="N241" t="s">
        <v>24</v>
      </c>
      <c r="O241" t="s">
        <v>24</v>
      </c>
      <c r="P241">
        <v>0</v>
      </c>
      <c r="Q241">
        <v>41251</v>
      </c>
      <c r="R241">
        <v>36727</v>
      </c>
      <c r="S241">
        <v>34449.2</v>
      </c>
      <c r="T241">
        <v>2.47</v>
      </c>
      <c r="U241">
        <v>2.26</v>
      </c>
      <c r="V241">
        <v>0.44</v>
      </c>
    </row>
    <row r="242" spans="1:22">
      <c r="A242" t="s">
        <v>261</v>
      </c>
      <c r="B242">
        <v>3010.97</v>
      </c>
      <c r="C242">
        <v>3010.97</v>
      </c>
      <c r="D242">
        <v>3010.93</v>
      </c>
      <c r="E242">
        <v>3010.93</v>
      </c>
      <c r="F242">
        <v>1253</v>
      </c>
      <c r="G242">
        <v>3010.38</v>
      </c>
      <c r="H242">
        <v>3009.3</v>
      </c>
      <c r="I242">
        <v>3007.11</v>
      </c>
      <c r="J242">
        <v>3001.26</v>
      </c>
      <c r="K242" t="s">
        <v>24</v>
      </c>
      <c r="L242" t="s">
        <v>24</v>
      </c>
      <c r="M242" t="s">
        <v>24</v>
      </c>
      <c r="N242" t="s">
        <v>24</v>
      </c>
      <c r="O242" t="s">
        <v>24</v>
      </c>
      <c r="P242">
        <v>0</v>
      </c>
      <c r="Q242">
        <v>1253</v>
      </c>
      <c r="R242">
        <v>29702.2</v>
      </c>
      <c r="S242">
        <v>32116.5</v>
      </c>
      <c r="T242">
        <v>2.48</v>
      </c>
      <c r="U242">
        <v>2.3</v>
      </c>
      <c r="V242">
        <v>0.36</v>
      </c>
    </row>
    <row r="243" spans="1:22">
      <c r="A243" t="s">
        <v>262</v>
      </c>
      <c r="B243">
        <v>3010.93</v>
      </c>
      <c r="C243">
        <v>3010.93</v>
      </c>
      <c r="D243">
        <v>3010.93</v>
      </c>
      <c r="E243">
        <v>3010.93</v>
      </c>
      <c r="F243">
        <v>0</v>
      </c>
      <c r="G243">
        <v>3010.67</v>
      </c>
      <c r="H243">
        <v>3009.66</v>
      </c>
      <c r="I243">
        <v>3007.49</v>
      </c>
      <c r="J243">
        <v>3001.49</v>
      </c>
      <c r="K243" t="s">
        <v>24</v>
      </c>
      <c r="L243" t="s">
        <v>24</v>
      </c>
      <c r="M243" t="s">
        <v>24</v>
      </c>
      <c r="N243" t="s">
        <v>24</v>
      </c>
      <c r="O243" t="s">
        <v>24</v>
      </c>
      <c r="P243">
        <v>0</v>
      </c>
      <c r="Q243">
        <v>0</v>
      </c>
      <c r="R243">
        <v>21474.2</v>
      </c>
      <c r="S243">
        <v>29505.4</v>
      </c>
      <c r="T243">
        <v>2.46</v>
      </c>
      <c r="U243">
        <v>2.33</v>
      </c>
      <c r="V243">
        <v>0.25</v>
      </c>
    </row>
    <row r="244" spans="1:22">
      <c r="A244" t="s">
        <v>263</v>
      </c>
      <c r="B244">
        <v>3011.1</v>
      </c>
      <c r="C244">
        <v>3011.64</v>
      </c>
      <c r="D244">
        <v>3011.1</v>
      </c>
      <c r="E244">
        <v>3011.64</v>
      </c>
      <c r="F244">
        <v>73114</v>
      </c>
      <c r="G244">
        <v>3011.06</v>
      </c>
      <c r="H244">
        <v>3010.01</v>
      </c>
      <c r="I244">
        <v>3007.94</v>
      </c>
      <c r="J244">
        <v>3001.72</v>
      </c>
      <c r="K244" t="s">
        <v>24</v>
      </c>
      <c r="L244" t="s">
        <v>24</v>
      </c>
      <c r="M244" t="s">
        <v>24</v>
      </c>
      <c r="N244" t="s">
        <v>24</v>
      </c>
      <c r="O244" t="s">
        <v>24</v>
      </c>
      <c r="P244">
        <v>0</v>
      </c>
      <c r="Q244">
        <v>73114</v>
      </c>
      <c r="R244">
        <v>30200</v>
      </c>
      <c r="S244">
        <v>34103.2</v>
      </c>
      <c r="T244">
        <v>2.47</v>
      </c>
      <c r="U244">
        <v>2.36</v>
      </c>
      <c r="V244">
        <v>0.21</v>
      </c>
    </row>
    <row r="245" spans="1:22">
      <c r="A245" t="s">
        <v>264</v>
      </c>
      <c r="B245">
        <v>3012.03</v>
      </c>
      <c r="C245">
        <v>3019.22</v>
      </c>
      <c r="D245">
        <v>3012.03</v>
      </c>
      <c r="E245">
        <v>3019.18</v>
      </c>
      <c r="F245">
        <v>144122</v>
      </c>
      <c r="G245">
        <v>3012.8</v>
      </c>
      <c r="H245">
        <v>3011.13</v>
      </c>
      <c r="I245">
        <v>3008.73</v>
      </c>
      <c r="J245">
        <v>3002.1</v>
      </c>
      <c r="K245" t="s">
        <v>24</v>
      </c>
      <c r="L245" t="s">
        <v>24</v>
      </c>
      <c r="M245" t="s">
        <v>24</v>
      </c>
      <c r="N245" t="s">
        <v>24</v>
      </c>
      <c r="O245" t="s">
        <v>24</v>
      </c>
      <c r="P245">
        <v>0</v>
      </c>
      <c r="Q245">
        <v>144122</v>
      </c>
      <c r="R245">
        <v>51948</v>
      </c>
      <c r="S245">
        <v>45464.6</v>
      </c>
      <c r="T245">
        <v>3.05</v>
      </c>
      <c r="U245">
        <v>2.5</v>
      </c>
      <c r="V245">
        <v>1.1</v>
      </c>
    </row>
    <row r="246" spans="1:22">
      <c r="A246" t="s">
        <v>265</v>
      </c>
      <c r="B246">
        <v>3019.5</v>
      </c>
      <c r="C246">
        <v>3022.81</v>
      </c>
      <c r="D246">
        <v>3019.5</v>
      </c>
      <c r="E246">
        <v>3022.13</v>
      </c>
      <c r="F246">
        <v>60550</v>
      </c>
      <c r="G246">
        <v>3014.96</v>
      </c>
      <c r="H246">
        <v>3012.48</v>
      </c>
      <c r="I246">
        <v>3009.64</v>
      </c>
      <c r="J246">
        <v>3002.52</v>
      </c>
      <c r="K246" t="s">
        <v>24</v>
      </c>
      <c r="L246" t="s">
        <v>24</v>
      </c>
      <c r="M246" t="s">
        <v>24</v>
      </c>
      <c r="N246" t="s">
        <v>24</v>
      </c>
      <c r="O246" t="s">
        <v>24</v>
      </c>
      <c r="P246">
        <v>0</v>
      </c>
      <c r="Q246">
        <v>60550</v>
      </c>
      <c r="R246">
        <v>55807.8</v>
      </c>
      <c r="S246">
        <v>46267.4</v>
      </c>
      <c r="T246">
        <v>3.7</v>
      </c>
      <c r="U246">
        <v>2.74</v>
      </c>
      <c r="V246">
        <v>1.93</v>
      </c>
    </row>
    <row r="247" spans="1:22">
      <c r="A247" t="s">
        <v>266</v>
      </c>
      <c r="B247">
        <v>3021.52</v>
      </c>
      <c r="C247">
        <v>3021.52</v>
      </c>
      <c r="D247">
        <v>3019.1</v>
      </c>
      <c r="E247">
        <v>3021.25</v>
      </c>
      <c r="F247">
        <v>61323</v>
      </c>
      <c r="G247">
        <v>3017.03</v>
      </c>
      <c r="H247">
        <v>3013.7</v>
      </c>
      <c r="I247">
        <v>3010.48</v>
      </c>
      <c r="J247">
        <v>3002.94</v>
      </c>
      <c r="K247" t="s">
        <v>24</v>
      </c>
      <c r="L247" t="s">
        <v>24</v>
      </c>
      <c r="M247" t="s">
        <v>24</v>
      </c>
      <c r="N247" t="s">
        <v>24</v>
      </c>
      <c r="O247" t="s">
        <v>24</v>
      </c>
      <c r="P247">
        <v>0</v>
      </c>
      <c r="Q247">
        <v>61323</v>
      </c>
      <c r="R247">
        <v>67821.8</v>
      </c>
      <c r="S247">
        <v>48762</v>
      </c>
      <c r="T247">
        <v>4.1</v>
      </c>
      <c r="U247">
        <v>3.01</v>
      </c>
      <c r="V247">
        <v>2.19</v>
      </c>
    </row>
    <row r="248" spans="1:22">
      <c r="A248" t="s">
        <v>267</v>
      </c>
      <c r="B248">
        <v>3021.25</v>
      </c>
      <c r="C248">
        <v>3022.08</v>
      </c>
      <c r="D248">
        <v>3021.25</v>
      </c>
      <c r="E248">
        <v>3021.3</v>
      </c>
      <c r="F248">
        <v>53977</v>
      </c>
      <c r="G248">
        <v>3019.1</v>
      </c>
      <c r="H248">
        <v>3014.88</v>
      </c>
      <c r="I248">
        <v>3011.29</v>
      </c>
      <c r="J248">
        <v>3003.36</v>
      </c>
      <c r="K248" t="s">
        <v>24</v>
      </c>
      <c r="L248" t="s">
        <v>24</v>
      </c>
      <c r="M248" t="s">
        <v>24</v>
      </c>
      <c r="N248" t="s">
        <v>24</v>
      </c>
      <c r="O248" t="s">
        <v>24</v>
      </c>
      <c r="P248">
        <v>0</v>
      </c>
      <c r="Q248">
        <v>53977</v>
      </c>
      <c r="R248">
        <v>78617.2</v>
      </c>
      <c r="S248">
        <v>50045.7</v>
      </c>
      <c r="T248">
        <v>4.38</v>
      </c>
      <c r="U248">
        <v>3.28</v>
      </c>
      <c r="V248">
        <v>2.18</v>
      </c>
    </row>
    <row r="249" spans="1:22">
      <c r="A249" t="s">
        <v>268</v>
      </c>
      <c r="B249">
        <v>3021.35</v>
      </c>
      <c r="C249">
        <v>3021.52</v>
      </c>
      <c r="D249">
        <v>3020.17</v>
      </c>
      <c r="E249">
        <v>3020.59</v>
      </c>
      <c r="F249">
        <v>51652</v>
      </c>
      <c r="G249">
        <v>3020.89</v>
      </c>
      <c r="H249">
        <v>3015.97</v>
      </c>
      <c r="I249">
        <v>3012.05</v>
      </c>
      <c r="J249">
        <v>3003.78</v>
      </c>
      <c r="K249" t="s">
        <v>24</v>
      </c>
      <c r="L249" t="s">
        <v>24</v>
      </c>
      <c r="M249" t="s">
        <v>24</v>
      </c>
      <c r="N249" t="s">
        <v>24</v>
      </c>
      <c r="O249" t="s">
        <v>24</v>
      </c>
      <c r="P249">
        <v>0</v>
      </c>
      <c r="Q249">
        <v>51652</v>
      </c>
      <c r="R249">
        <v>74324.8</v>
      </c>
      <c r="S249">
        <v>52262.4</v>
      </c>
      <c r="T249">
        <v>4.48</v>
      </c>
      <c r="U249">
        <v>3.52</v>
      </c>
      <c r="V249">
        <v>1.92</v>
      </c>
    </row>
    <row r="250" spans="1:22">
      <c r="A250" t="s">
        <v>269</v>
      </c>
      <c r="B250">
        <v>3020.04</v>
      </c>
      <c r="C250">
        <v>3023.85</v>
      </c>
      <c r="D250">
        <v>3020.04</v>
      </c>
      <c r="E250">
        <v>3023.77</v>
      </c>
      <c r="F250">
        <v>56252</v>
      </c>
      <c r="G250">
        <v>3021.81</v>
      </c>
      <c r="H250">
        <v>3017.3</v>
      </c>
      <c r="I250">
        <v>3012.92</v>
      </c>
      <c r="J250">
        <v>3004.25</v>
      </c>
      <c r="K250" t="s">
        <v>24</v>
      </c>
      <c r="L250" t="s">
        <v>24</v>
      </c>
      <c r="M250" t="s">
        <v>24</v>
      </c>
      <c r="N250" t="s">
        <v>24</v>
      </c>
      <c r="O250" t="s">
        <v>24</v>
      </c>
      <c r="P250">
        <v>0</v>
      </c>
      <c r="Q250">
        <v>56252</v>
      </c>
      <c r="R250">
        <v>56750.8</v>
      </c>
      <c r="S250">
        <v>54349.4</v>
      </c>
      <c r="T250">
        <v>4.77</v>
      </c>
      <c r="U250">
        <v>3.77</v>
      </c>
      <c r="V250">
        <v>1.99</v>
      </c>
    </row>
    <row r="251" spans="1:22">
      <c r="A251" t="s">
        <v>270</v>
      </c>
      <c r="B251">
        <v>3023.9</v>
      </c>
      <c r="C251">
        <v>3024.35</v>
      </c>
      <c r="D251">
        <v>3022.12</v>
      </c>
      <c r="E251">
        <v>3022.24</v>
      </c>
      <c r="F251">
        <v>50557</v>
      </c>
      <c r="G251">
        <v>3021.83</v>
      </c>
      <c r="H251">
        <v>3018.4</v>
      </c>
      <c r="I251">
        <v>3013.67</v>
      </c>
      <c r="J251">
        <v>3004.7</v>
      </c>
      <c r="K251" t="s">
        <v>24</v>
      </c>
      <c r="L251" t="s">
        <v>24</v>
      </c>
      <c r="M251" t="s">
        <v>24</v>
      </c>
      <c r="N251" t="s">
        <v>24</v>
      </c>
      <c r="O251" t="s">
        <v>24</v>
      </c>
      <c r="P251">
        <v>0</v>
      </c>
      <c r="Q251">
        <v>50557</v>
      </c>
      <c r="R251">
        <v>54752.2</v>
      </c>
      <c r="S251">
        <v>55280</v>
      </c>
      <c r="T251">
        <v>4.82</v>
      </c>
      <c r="U251">
        <v>3.98</v>
      </c>
      <c r="V251">
        <v>1.67</v>
      </c>
    </row>
    <row r="252" spans="1:22">
      <c r="A252" t="s">
        <v>271</v>
      </c>
      <c r="B252">
        <v>3022.22</v>
      </c>
      <c r="C252">
        <v>3023.15</v>
      </c>
      <c r="D252">
        <v>3021.3</v>
      </c>
      <c r="E252">
        <v>3022.46</v>
      </c>
      <c r="F252">
        <v>47699</v>
      </c>
      <c r="G252">
        <v>3022.07</v>
      </c>
      <c r="H252">
        <v>3019.55</v>
      </c>
      <c r="I252">
        <v>3014.43</v>
      </c>
      <c r="J252">
        <v>3005.16</v>
      </c>
      <c r="K252" t="s">
        <v>24</v>
      </c>
      <c r="L252" t="s">
        <v>24</v>
      </c>
      <c r="M252" t="s">
        <v>24</v>
      </c>
      <c r="N252" t="s">
        <v>24</v>
      </c>
      <c r="O252" t="s">
        <v>24</v>
      </c>
      <c r="P252">
        <v>0</v>
      </c>
      <c r="Q252">
        <v>47699</v>
      </c>
      <c r="R252">
        <v>52027.4</v>
      </c>
      <c r="S252">
        <v>59924.6</v>
      </c>
      <c r="T252">
        <v>4.82</v>
      </c>
      <c r="U252">
        <v>4.15</v>
      </c>
      <c r="V252">
        <v>1.34</v>
      </c>
    </row>
    <row r="253" spans="1:22">
      <c r="A253" t="s">
        <v>272</v>
      </c>
      <c r="B253">
        <v>3021.95</v>
      </c>
      <c r="C253">
        <v>3022.18</v>
      </c>
      <c r="D253">
        <v>3019.77</v>
      </c>
      <c r="E253">
        <v>3019.77</v>
      </c>
      <c r="F253">
        <v>47240</v>
      </c>
      <c r="G253">
        <v>3021.77</v>
      </c>
      <c r="H253">
        <v>3020.43</v>
      </c>
      <c r="I253">
        <v>3015.05</v>
      </c>
      <c r="J253">
        <v>3005.58</v>
      </c>
      <c r="K253" t="s">
        <v>24</v>
      </c>
      <c r="L253" t="s">
        <v>24</v>
      </c>
      <c r="M253" t="s">
        <v>24</v>
      </c>
      <c r="N253" t="s">
        <v>24</v>
      </c>
      <c r="O253" t="s">
        <v>24</v>
      </c>
      <c r="P253">
        <v>0</v>
      </c>
      <c r="Q253">
        <v>47240</v>
      </c>
      <c r="R253">
        <v>50680</v>
      </c>
      <c r="S253">
        <v>64648.6</v>
      </c>
      <c r="T253">
        <v>4.55</v>
      </c>
      <c r="U253">
        <v>4.23</v>
      </c>
      <c r="V253">
        <v>0.64</v>
      </c>
    </row>
    <row r="254" spans="1:22">
      <c r="A254" t="s">
        <v>273</v>
      </c>
      <c r="B254">
        <v>3019.79</v>
      </c>
      <c r="C254">
        <v>3020.94</v>
      </c>
      <c r="D254">
        <v>3019.13</v>
      </c>
      <c r="E254">
        <v>3020.9</v>
      </c>
      <c r="F254">
        <v>42775</v>
      </c>
      <c r="G254">
        <v>3021.83</v>
      </c>
      <c r="H254">
        <v>3021.36</v>
      </c>
      <c r="I254">
        <v>3015.69</v>
      </c>
      <c r="J254">
        <v>3006.01</v>
      </c>
      <c r="K254" t="s">
        <v>24</v>
      </c>
      <c r="L254" t="s">
        <v>24</v>
      </c>
      <c r="M254" t="s">
        <v>24</v>
      </c>
      <c r="N254" t="s">
        <v>24</v>
      </c>
      <c r="O254" t="s">
        <v>24</v>
      </c>
      <c r="P254">
        <v>0</v>
      </c>
      <c r="Q254">
        <v>42775</v>
      </c>
      <c r="R254">
        <v>48904.6</v>
      </c>
      <c r="S254">
        <v>61614.7</v>
      </c>
      <c r="T254">
        <v>4.37</v>
      </c>
      <c r="U254">
        <v>4.26</v>
      </c>
      <c r="V254">
        <v>0.23</v>
      </c>
    </row>
    <row r="255" spans="1:22">
      <c r="A255" t="s">
        <v>274</v>
      </c>
      <c r="B255">
        <v>3021.95</v>
      </c>
      <c r="C255">
        <v>3022.45</v>
      </c>
      <c r="D255">
        <v>3021.83</v>
      </c>
      <c r="E255">
        <v>3021.83</v>
      </c>
      <c r="F255">
        <v>51224</v>
      </c>
      <c r="G255">
        <v>3021.44</v>
      </c>
      <c r="H255">
        <v>3021.62</v>
      </c>
      <c r="I255">
        <v>3016.38</v>
      </c>
      <c r="J255">
        <v>3006.45</v>
      </c>
      <c r="K255" t="s">
        <v>24</v>
      </c>
      <c r="L255" t="s">
        <v>24</v>
      </c>
      <c r="M255" t="s">
        <v>24</v>
      </c>
      <c r="N255" t="s">
        <v>24</v>
      </c>
      <c r="O255" t="s">
        <v>24</v>
      </c>
      <c r="P255">
        <v>0</v>
      </c>
      <c r="Q255">
        <v>51224</v>
      </c>
      <c r="R255">
        <v>47899</v>
      </c>
      <c r="S255">
        <v>52324.9</v>
      </c>
      <c r="T255">
        <v>4.26</v>
      </c>
      <c r="U255">
        <v>4.26</v>
      </c>
      <c r="V255">
        <v>0.01</v>
      </c>
    </row>
    <row r="256" spans="1:22">
      <c r="A256" t="s">
        <v>275</v>
      </c>
      <c r="B256">
        <v>3021.62</v>
      </c>
      <c r="C256">
        <v>3021.63</v>
      </c>
      <c r="D256">
        <v>3020.13</v>
      </c>
      <c r="E256">
        <v>3021.63</v>
      </c>
      <c r="F256">
        <v>44345</v>
      </c>
      <c r="G256">
        <v>3021.32</v>
      </c>
      <c r="H256">
        <v>3021.57</v>
      </c>
      <c r="I256">
        <v>3017.03</v>
      </c>
      <c r="J256">
        <v>3006.89</v>
      </c>
      <c r="K256" t="s">
        <v>24</v>
      </c>
      <c r="L256" t="s">
        <v>24</v>
      </c>
      <c r="M256" t="s">
        <v>24</v>
      </c>
      <c r="N256" t="s">
        <v>24</v>
      </c>
      <c r="O256" t="s">
        <v>24</v>
      </c>
      <c r="P256">
        <v>0</v>
      </c>
      <c r="Q256">
        <v>44345</v>
      </c>
      <c r="R256">
        <v>46656.6</v>
      </c>
      <c r="S256">
        <v>50704.4</v>
      </c>
      <c r="T256">
        <v>4.11</v>
      </c>
      <c r="U256">
        <v>4.23</v>
      </c>
      <c r="V256">
        <v>-0.24</v>
      </c>
    </row>
    <row r="257" spans="1:22">
      <c r="A257" t="s">
        <v>276</v>
      </c>
      <c r="B257">
        <v>3021.6</v>
      </c>
      <c r="C257">
        <v>3022.24</v>
      </c>
      <c r="D257">
        <v>3021.27</v>
      </c>
      <c r="E257">
        <v>3022.24</v>
      </c>
      <c r="F257">
        <v>39068</v>
      </c>
      <c r="G257">
        <v>3021.27</v>
      </c>
      <c r="H257">
        <v>3021.67</v>
      </c>
      <c r="I257">
        <v>3017.69</v>
      </c>
      <c r="J257">
        <v>3007.33</v>
      </c>
      <c r="K257" t="s">
        <v>24</v>
      </c>
      <c r="L257" t="s">
        <v>24</v>
      </c>
      <c r="M257" t="s">
        <v>24</v>
      </c>
      <c r="N257" t="s">
        <v>24</v>
      </c>
      <c r="O257" t="s">
        <v>24</v>
      </c>
      <c r="P257">
        <v>0</v>
      </c>
      <c r="Q257">
        <v>39068</v>
      </c>
      <c r="R257">
        <v>44930.4</v>
      </c>
      <c r="S257">
        <v>48478.9</v>
      </c>
      <c r="T257">
        <v>3.99</v>
      </c>
      <c r="U257">
        <v>4.18</v>
      </c>
      <c r="V257">
        <v>-0.38</v>
      </c>
    </row>
    <row r="258" spans="1:22">
      <c r="A258" t="s">
        <v>277</v>
      </c>
      <c r="B258">
        <v>3022.1</v>
      </c>
      <c r="C258">
        <v>3022.44</v>
      </c>
      <c r="D258">
        <v>3021.51</v>
      </c>
      <c r="E258">
        <v>3022.44</v>
      </c>
      <c r="F258">
        <v>32513</v>
      </c>
      <c r="G258">
        <v>3021.81</v>
      </c>
      <c r="H258">
        <v>3021.79</v>
      </c>
      <c r="I258">
        <v>3018.33</v>
      </c>
      <c r="J258">
        <v>3007.76</v>
      </c>
      <c r="K258" t="s">
        <v>24</v>
      </c>
      <c r="L258" t="s">
        <v>24</v>
      </c>
      <c r="M258" t="s">
        <v>24</v>
      </c>
      <c r="N258" t="s">
        <v>24</v>
      </c>
      <c r="O258" t="s">
        <v>24</v>
      </c>
      <c r="P258">
        <v>0</v>
      </c>
      <c r="Q258">
        <v>32513</v>
      </c>
      <c r="R258">
        <v>41985</v>
      </c>
      <c r="S258">
        <v>46332.5</v>
      </c>
      <c r="T258">
        <v>3.87</v>
      </c>
      <c r="U258">
        <v>4.12</v>
      </c>
      <c r="V258">
        <v>-0.49</v>
      </c>
    </row>
    <row r="259" spans="1:22">
      <c r="A259" t="s">
        <v>278</v>
      </c>
      <c r="B259">
        <v>3022.45</v>
      </c>
      <c r="C259">
        <v>3026.05</v>
      </c>
      <c r="D259">
        <v>3022.35</v>
      </c>
      <c r="E259">
        <v>3025.81</v>
      </c>
      <c r="F259">
        <v>38556</v>
      </c>
      <c r="G259">
        <v>3022.79</v>
      </c>
      <c r="H259">
        <v>3022.31</v>
      </c>
      <c r="I259">
        <v>3019.14</v>
      </c>
      <c r="J259">
        <v>3008.24</v>
      </c>
      <c r="K259" t="s">
        <v>24</v>
      </c>
      <c r="L259" t="s">
        <v>24</v>
      </c>
      <c r="M259" t="s">
        <v>24</v>
      </c>
      <c r="N259" t="s">
        <v>24</v>
      </c>
      <c r="O259" t="s">
        <v>24</v>
      </c>
      <c r="P259">
        <v>0</v>
      </c>
      <c r="Q259">
        <v>38556</v>
      </c>
      <c r="R259">
        <v>41141.2</v>
      </c>
      <c r="S259">
        <v>45022.9</v>
      </c>
      <c r="T259">
        <v>4</v>
      </c>
      <c r="U259">
        <v>4.1</v>
      </c>
      <c r="V259">
        <v>-0.19</v>
      </c>
    </row>
    <row r="260" spans="1:22">
      <c r="A260" t="s">
        <v>279</v>
      </c>
      <c r="B260">
        <v>3026.04</v>
      </c>
      <c r="C260">
        <v>3026.63</v>
      </c>
      <c r="D260">
        <v>3025.66</v>
      </c>
      <c r="E260">
        <v>3026.63</v>
      </c>
      <c r="F260">
        <v>40950</v>
      </c>
      <c r="G260">
        <v>3023.75</v>
      </c>
      <c r="H260">
        <v>3022.59</v>
      </c>
      <c r="I260">
        <v>3019.95</v>
      </c>
      <c r="J260">
        <v>3008.71</v>
      </c>
      <c r="K260" t="s">
        <v>24</v>
      </c>
      <c r="L260" t="s">
        <v>24</v>
      </c>
      <c r="M260" t="s">
        <v>24</v>
      </c>
      <c r="N260" t="s">
        <v>24</v>
      </c>
      <c r="O260" t="s">
        <v>24</v>
      </c>
      <c r="P260">
        <v>0</v>
      </c>
      <c r="Q260">
        <v>40950</v>
      </c>
      <c r="R260">
        <v>39086.4</v>
      </c>
      <c r="S260">
        <v>43492.7</v>
      </c>
      <c r="T260">
        <v>4.12</v>
      </c>
      <c r="U260">
        <v>4.1</v>
      </c>
      <c r="V260">
        <v>0.04</v>
      </c>
    </row>
    <row r="261" spans="1:22">
      <c r="A261" t="s">
        <v>280</v>
      </c>
      <c r="B261">
        <v>3026.1</v>
      </c>
      <c r="C261">
        <v>3026.58</v>
      </c>
      <c r="D261">
        <v>3025.65</v>
      </c>
      <c r="E261">
        <v>3026.05</v>
      </c>
      <c r="F261">
        <v>34544</v>
      </c>
      <c r="G261">
        <v>3024.63</v>
      </c>
      <c r="H261">
        <v>3022.98</v>
      </c>
      <c r="I261">
        <v>3020.69</v>
      </c>
      <c r="J261">
        <v>3009.16</v>
      </c>
      <c r="K261" t="s">
        <v>24</v>
      </c>
      <c r="L261" t="s">
        <v>24</v>
      </c>
      <c r="M261" t="s">
        <v>24</v>
      </c>
      <c r="N261" t="s">
        <v>24</v>
      </c>
      <c r="O261" t="s">
        <v>24</v>
      </c>
      <c r="P261">
        <v>0</v>
      </c>
      <c r="Q261">
        <v>34544</v>
      </c>
      <c r="R261">
        <v>37126.2</v>
      </c>
      <c r="S261">
        <v>41891.4</v>
      </c>
      <c r="T261">
        <v>4.13</v>
      </c>
      <c r="U261">
        <v>4.11</v>
      </c>
      <c r="V261">
        <v>0.04</v>
      </c>
    </row>
    <row r="262" spans="1:22">
      <c r="A262" t="s">
        <v>281</v>
      </c>
      <c r="B262">
        <v>3026.47</v>
      </c>
      <c r="C262">
        <v>3026.84</v>
      </c>
      <c r="D262">
        <v>3026.07</v>
      </c>
      <c r="E262">
        <v>3026.61</v>
      </c>
      <c r="F262">
        <v>35711</v>
      </c>
      <c r="G262">
        <v>3025.51</v>
      </c>
      <c r="H262">
        <v>3023.39</v>
      </c>
      <c r="I262">
        <v>3021.47</v>
      </c>
      <c r="J262">
        <v>3009.63</v>
      </c>
      <c r="K262" t="s">
        <v>24</v>
      </c>
      <c r="L262" t="s">
        <v>24</v>
      </c>
      <c r="M262" t="s">
        <v>24</v>
      </c>
      <c r="N262" t="s">
        <v>24</v>
      </c>
      <c r="O262" t="s">
        <v>24</v>
      </c>
      <c r="P262">
        <v>0</v>
      </c>
      <c r="Q262">
        <v>35711</v>
      </c>
      <c r="R262">
        <v>36454.8</v>
      </c>
      <c r="S262">
        <v>40692.6</v>
      </c>
      <c r="T262">
        <v>4.13</v>
      </c>
      <c r="U262">
        <v>4.11</v>
      </c>
      <c r="V262">
        <v>0.03</v>
      </c>
    </row>
    <row r="263" spans="1:22">
      <c r="A263" t="s">
        <v>282</v>
      </c>
      <c r="B263">
        <v>3026.19</v>
      </c>
      <c r="C263">
        <v>3028.99</v>
      </c>
      <c r="D263">
        <v>3026.19</v>
      </c>
      <c r="E263">
        <v>3028.99</v>
      </c>
      <c r="F263">
        <v>40084</v>
      </c>
      <c r="G263">
        <v>3026.82</v>
      </c>
      <c r="H263">
        <v>3024.31</v>
      </c>
      <c r="I263">
        <v>3022.37</v>
      </c>
      <c r="J263">
        <v>3010.12</v>
      </c>
      <c r="K263" t="s">
        <v>24</v>
      </c>
      <c r="L263" t="s">
        <v>24</v>
      </c>
      <c r="M263" t="s">
        <v>24</v>
      </c>
      <c r="N263" t="s">
        <v>24</v>
      </c>
      <c r="O263" t="s">
        <v>24</v>
      </c>
      <c r="P263">
        <v>0</v>
      </c>
      <c r="Q263">
        <v>40084</v>
      </c>
      <c r="R263">
        <v>37969</v>
      </c>
      <c r="S263">
        <v>39977</v>
      </c>
      <c r="T263">
        <v>4.27</v>
      </c>
      <c r="U263">
        <v>4.14</v>
      </c>
      <c r="V263">
        <v>0.25</v>
      </c>
    </row>
    <row r="264" spans="1:22">
      <c r="A264" t="s">
        <v>283</v>
      </c>
      <c r="B264">
        <v>3028.39</v>
      </c>
      <c r="C264">
        <v>3030.78</v>
      </c>
      <c r="D264">
        <v>3028.39</v>
      </c>
      <c r="E264">
        <v>3030.66</v>
      </c>
      <c r="F264">
        <v>41276</v>
      </c>
      <c r="G264">
        <v>3027.79</v>
      </c>
      <c r="H264">
        <v>3025.29</v>
      </c>
      <c r="I264">
        <v>3023.32</v>
      </c>
      <c r="J264">
        <v>3010.66</v>
      </c>
      <c r="K264" t="s">
        <v>24</v>
      </c>
      <c r="L264" t="s">
        <v>24</v>
      </c>
      <c r="M264" t="s">
        <v>24</v>
      </c>
      <c r="N264" t="s">
        <v>24</v>
      </c>
      <c r="O264" t="s">
        <v>24</v>
      </c>
      <c r="P264">
        <v>0</v>
      </c>
      <c r="Q264">
        <v>41276</v>
      </c>
      <c r="R264">
        <v>38513</v>
      </c>
      <c r="S264">
        <v>39827.1</v>
      </c>
      <c r="T264">
        <v>4.46</v>
      </c>
      <c r="U264">
        <v>4.21</v>
      </c>
      <c r="V264">
        <v>0.51</v>
      </c>
    </row>
    <row r="265" spans="1:22">
      <c r="A265" t="s">
        <v>284</v>
      </c>
      <c r="B265">
        <v>3031.18</v>
      </c>
      <c r="C265">
        <v>3031.18</v>
      </c>
      <c r="D265">
        <v>3030.02</v>
      </c>
      <c r="E265">
        <v>3030.82</v>
      </c>
      <c r="F265">
        <v>52957</v>
      </c>
      <c r="G265">
        <v>3028.63</v>
      </c>
      <c r="H265">
        <v>3026.19</v>
      </c>
      <c r="I265">
        <v>3023.91</v>
      </c>
      <c r="J265">
        <v>3011.18</v>
      </c>
      <c r="K265" t="s">
        <v>24</v>
      </c>
      <c r="L265" t="s">
        <v>24</v>
      </c>
      <c r="M265" t="s">
        <v>24</v>
      </c>
      <c r="N265" t="s">
        <v>24</v>
      </c>
      <c r="O265" t="s">
        <v>24</v>
      </c>
      <c r="P265">
        <v>0</v>
      </c>
      <c r="Q265">
        <v>52957</v>
      </c>
      <c r="R265">
        <v>40914.4</v>
      </c>
      <c r="S265">
        <v>40000.4</v>
      </c>
      <c r="T265">
        <v>4.58</v>
      </c>
      <c r="U265">
        <v>4.28</v>
      </c>
      <c r="V265">
        <v>0.6</v>
      </c>
    </row>
    <row r="266" spans="1:22">
      <c r="A266" t="s">
        <v>285</v>
      </c>
      <c r="B266">
        <v>3030.85</v>
      </c>
      <c r="C266">
        <v>3031.32</v>
      </c>
      <c r="D266">
        <v>3030.41</v>
      </c>
      <c r="E266">
        <v>3030.76</v>
      </c>
      <c r="F266">
        <v>35728</v>
      </c>
      <c r="G266">
        <v>3029.57</v>
      </c>
      <c r="H266">
        <v>3027.1</v>
      </c>
      <c r="I266">
        <v>3024.34</v>
      </c>
      <c r="J266">
        <v>3011.7</v>
      </c>
      <c r="K266" t="s">
        <v>24</v>
      </c>
      <c r="L266" t="s">
        <v>24</v>
      </c>
      <c r="M266" t="s">
        <v>24</v>
      </c>
      <c r="N266" t="s">
        <v>24</v>
      </c>
      <c r="O266" t="s">
        <v>24</v>
      </c>
      <c r="P266">
        <v>0</v>
      </c>
      <c r="Q266">
        <v>35728</v>
      </c>
      <c r="R266">
        <v>41151.2</v>
      </c>
      <c r="S266">
        <v>39138.7</v>
      </c>
      <c r="T266">
        <v>4.61</v>
      </c>
      <c r="U266">
        <v>4.35</v>
      </c>
      <c r="V266">
        <v>0.53</v>
      </c>
    </row>
    <row r="267" spans="1:22">
      <c r="A267" t="s">
        <v>286</v>
      </c>
      <c r="B267">
        <v>3031.06</v>
      </c>
      <c r="C267">
        <v>3033.41</v>
      </c>
      <c r="D267">
        <v>3031.06</v>
      </c>
      <c r="E267">
        <v>3033.41</v>
      </c>
      <c r="F267">
        <v>42885</v>
      </c>
      <c r="G267">
        <v>3030.93</v>
      </c>
      <c r="H267">
        <v>3028.22</v>
      </c>
      <c r="I267">
        <v>3024.95</v>
      </c>
      <c r="J267">
        <v>3012.27</v>
      </c>
      <c r="K267" t="s">
        <v>24</v>
      </c>
      <c r="L267" t="s">
        <v>24</v>
      </c>
      <c r="M267" t="s">
        <v>24</v>
      </c>
      <c r="N267" t="s">
        <v>24</v>
      </c>
      <c r="O267" t="s">
        <v>24</v>
      </c>
      <c r="P267">
        <v>0</v>
      </c>
      <c r="Q267">
        <v>42885</v>
      </c>
      <c r="R267">
        <v>42586</v>
      </c>
      <c r="S267">
        <v>39520.4</v>
      </c>
      <c r="T267">
        <v>4.8</v>
      </c>
      <c r="U267">
        <v>4.44</v>
      </c>
      <c r="V267">
        <v>0.72</v>
      </c>
    </row>
    <row r="268" spans="1:22">
      <c r="A268" t="s">
        <v>287</v>
      </c>
      <c r="B268">
        <v>3033.48</v>
      </c>
      <c r="C268">
        <v>3033.69</v>
      </c>
      <c r="D268">
        <v>3033.06</v>
      </c>
      <c r="E268">
        <v>3033.44</v>
      </c>
      <c r="F268">
        <v>51399</v>
      </c>
      <c r="G268">
        <v>3031.82</v>
      </c>
      <c r="H268">
        <v>3029.32</v>
      </c>
      <c r="I268">
        <v>3025.55</v>
      </c>
      <c r="J268">
        <v>3012.83</v>
      </c>
      <c r="K268" t="s">
        <v>24</v>
      </c>
      <c r="L268" t="s">
        <v>24</v>
      </c>
      <c r="M268" t="s">
        <v>24</v>
      </c>
      <c r="N268" t="s">
        <v>24</v>
      </c>
      <c r="O268" t="s">
        <v>24</v>
      </c>
      <c r="P268">
        <v>0</v>
      </c>
      <c r="Q268">
        <v>51399</v>
      </c>
      <c r="R268">
        <v>44849</v>
      </c>
      <c r="S268">
        <v>41409</v>
      </c>
      <c r="T268">
        <v>4.89</v>
      </c>
      <c r="U268">
        <v>4.53</v>
      </c>
      <c r="V268">
        <v>0.72</v>
      </c>
    </row>
    <row r="269" spans="1:22">
      <c r="A269" t="s">
        <v>288</v>
      </c>
      <c r="B269">
        <v>3032.99</v>
      </c>
      <c r="C269">
        <v>3033.4</v>
      </c>
      <c r="D269">
        <v>3031.9</v>
      </c>
      <c r="E269">
        <v>3032.39</v>
      </c>
      <c r="F269">
        <v>41224</v>
      </c>
      <c r="G269">
        <v>3032.16</v>
      </c>
      <c r="H269">
        <v>3029.98</v>
      </c>
      <c r="I269">
        <v>3026.14</v>
      </c>
      <c r="J269">
        <v>3013.38</v>
      </c>
      <c r="K269" t="s">
        <v>24</v>
      </c>
      <c r="L269" t="s">
        <v>24</v>
      </c>
      <c r="M269" t="s">
        <v>24</v>
      </c>
      <c r="N269" t="s">
        <v>24</v>
      </c>
      <c r="O269" t="s">
        <v>24</v>
      </c>
      <c r="P269">
        <v>0</v>
      </c>
      <c r="Q269">
        <v>41224</v>
      </c>
      <c r="R269">
        <v>44838.6</v>
      </c>
      <c r="S269">
        <v>41675.8</v>
      </c>
      <c r="T269">
        <v>4.82</v>
      </c>
      <c r="U269">
        <v>4.59</v>
      </c>
      <c r="V269">
        <v>0.47</v>
      </c>
    </row>
    <row r="270" spans="1:22">
      <c r="A270" t="s">
        <v>289</v>
      </c>
      <c r="B270">
        <v>3032.18</v>
      </c>
      <c r="C270">
        <v>3033.64</v>
      </c>
      <c r="D270">
        <v>3031.88</v>
      </c>
      <c r="E270">
        <v>3033.48</v>
      </c>
      <c r="F270">
        <v>35191</v>
      </c>
      <c r="G270">
        <v>3032.7</v>
      </c>
      <c r="H270">
        <v>3030.66</v>
      </c>
      <c r="I270">
        <v>3026.63</v>
      </c>
      <c r="J270">
        <v>3013.96</v>
      </c>
      <c r="K270" t="s">
        <v>24</v>
      </c>
      <c r="L270" t="s">
        <v>24</v>
      </c>
      <c r="M270" t="s">
        <v>24</v>
      </c>
      <c r="N270" t="s">
        <v>24</v>
      </c>
      <c r="O270" t="s">
        <v>24</v>
      </c>
      <c r="P270">
        <v>0</v>
      </c>
      <c r="Q270">
        <v>35191</v>
      </c>
      <c r="R270">
        <v>41285.4</v>
      </c>
      <c r="S270">
        <v>41099.9</v>
      </c>
      <c r="T270">
        <v>4.8</v>
      </c>
      <c r="U270">
        <v>4.63</v>
      </c>
      <c r="V270">
        <v>0.35</v>
      </c>
    </row>
    <row r="271" spans="1:22">
      <c r="A271" t="s">
        <v>290</v>
      </c>
      <c r="B271">
        <v>3032.98</v>
      </c>
      <c r="C271">
        <v>3033.3</v>
      </c>
      <c r="D271">
        <v>3032.45</v>
      </c>
      <c r="E271">
        <v>3033.14</v>
      </c>
      <c r="F271">
        <v>41168</v>
      </c>
      <c r="G271">
        <v>3033.17</v>
      </c>
      <c r="H271">
        <v>3031.37</v>
      </c>
      <c r="I271">
        <v>3027.17</v>
      </c>
      <c r="J271">
        <v>3014.53</v>
      </c>
      <c r="K271" t="s">
        <v>24</v>
      </c>
      <c r="L271" t="s">
        <v>24</v>
      </c>
      <c r="M271" t="s">
        <v>24</v>
      </c>
      <c r="N271" t="s">
        <v>24</v>
      </c>
      <c r="O271" t="s">
        <v>24</v>
      </c>
      <c r="P271">
        <v>0</v>
      </c>
      <c r="Q271">
        <v>41168</v>
      </c>
      <c r="R271">
        <v>42373.4</v>
      </c>
      <c r="S271">
        <v>41762.3</v>
      </c>
      <c r="T271">
        <v>4.7</v>
      </c>
      <c r="U271">
        <v>4.64</v>
      </c>
      <c r="V271">
        <v>0.12</v>
      </c>
    </row>
    <row r="272" spans="1:22">
      <c r="A272" t="s">
        <v>291</v>
      </c>
      <c r="B272">
        <v>3033.51</v>
      </c>
      <c r="C272">
        <v>3033.51</v>
      </c>
      <c r="D272">
        <v>3032.82</v>
      </c>
      <c r="E272">
        <v>3032.82</v>
      </c>
      <c r="F272">
        <v>46671</v>
      </c>
      <c r="G272">
        <v>3033.05</v>
      </c>
      <c r="H272">
        <v>3031.99</v>
      </c>
      <c r="I272">
        <v>3027.69</v>
      </c>
      <c r="J272">
        <v>3015.1</v>
      </c>
      <c r="K272" t="s">
        <v>24</v>
      </c>
      <c r="L272" t="s">
        <v>24</v>
      </c>
      <c r="M272" t="s">
        <v>24</v>
      </c>
      <c r="N272" t="s">
        <v>24</v>
      </c>
      <c r="O272" t="s">
        <v>24</v>
      </c>
      <c r="P272">
        <v>0</v>
      </c>
      <c r="Q272">
        <v>46671</v>
      </c>
      <c r="R272">
        <v>43130.6</v>
      </c>
      <c r="S272">
        <v>42858.3</v>
      </c>
      <c r="T272">
        <v>4.55</v>
      </c>
      <c r="U272">
        <v>4.63</v>
      </c>
      <c r="V272">
        <v>-0.15</v>
      </c>
    </row>
    <row r="273" spans="1:22">
      <c r="A273" t="s">
        <v>292</v>
      </c>
      <c r="B273">
        <v>3032.5</v>
      </c>
      <c r="C273">
        <v>3032.7</v>
      </c>
      <c r="D273">
        <v>3031.68</v>
      </c>
      <c r="E273">
        <v>3031.69</v>
      </c>
      <c r="F273">
        <v>42616</v>
      </c>
      <c r="G273">
        <v>3032.7</v>
      </c>
      <c r="H273">
        <v>3032.26</v>
      </c>
      <c r="I273">
        <v>3028.29</v>
      </c>
      <c r="J273">
        <v>3015.66</v>
      </c>
      <c r="K273" t="s">
        <v>24</v>
      </c>
      <c r="L273" t="s">
        <v>24</v>
      </c>
      <c r="M273" t="s">
        <v>24</v>
      </c>
      <c r="N273" t="s">
        <v>24</v>
      </c>
      <c r="O273" t="s">
        <v>24</v>
      </c>
      <c r="P273">
        <v>0</v>
      </c>
      <c r="Q273">
        <v>42616</v>
      </c>
      <c r="R273">
        <v>41374</v>
      </c>
      <c r="S273">
        <v>43111.5</v>
      </c>
      <c r="T273">
        <v>4.28</v>
      </c>
      <c r="U273">
        <v>4.56</v>
      </c>
      <c r="V273">
        <v>-0.55</v>
      </c>
    </row>
    <row r="274" spans="1:22">
      <c r="A274" t="s">
        <v>293</v>
      </c>
      <c r="B274">
        <v>3031.51</v>
      </c>
      <c r="C274">
        <v>3032.42</v>
      </c>
      <c r="D274">
        <v>3030.64</v>
      </c>
      <c r="E274">
        <v>3030.64</v>
      </c>
      <c r="F274">
        <v>35898</v>
      </c>
      <c r="G274">
        <v>3032.35</v>
      </c>
      <c r="H274">
        <v>3032.26</v>
      </c>
      <c r="I274">
        <v>3028.77</v>
      </c>
      <c r="J274">
        <v>3016.2</v>
      </c>
      <c r="K274" t="s">
        <v>24</v>
      </c>
      <c r="L274" t="s">
        <v>24</v>
      </c>
      <c r="M274" t="s">
        <v>24</v>
      </c>
      <c r="N274" t="s">
        <v>24</v>
      </c>
      <c r="O274" t="s">
        <v>24</v>
      </c>
      <c r="P274">
        <v>0</v>
      </c>
      <c r="Q274">
        <v>35898</v>
      </c>
      <c r="R274">
        <v>40308.8</v>
      </c>
      <c r="S274">
        <v>42573.7</v>
      </c>
      <c r="T274">
        <v>3.95</v>
      </c>
      <c r="U274">
        <v>4.44</v>
      </c>
      <c r="V274">
        <v>-0.98</v>
      </c>
    </row>
    <row r="275" spans="1:22">
      <c r="A275" t="s">
        <v>294</v>
      </c>
      <c r="B275">
        <v>3031.14</v>
      </c>
      <c r="C275">
        <v>3031.2</v>
      </c>
      <c r="D275">
        <v>3029.03</v>
      </c>
      <c r="E275">
        <v>3029.03</v>
      </c>
      <c r="F275">
        <v>36796</v>
      </c>
      <c r="G275">
        <v>3031.46</v>
      </c>
      <c r="H275">
        <v>3032.08</v>
      </c>
      <c r="I275">
        <v>3029.13</v>
      </c>
      <c r="J275">
        <v>3016.67</v>
      </c>
      <c r="K275" t="s">
        <v>24</v>
      </c>
      <c r="L275" t="s">
        <v>24</v>
      </c>
      <c r="M275" t="s">
        <v>24</v>
      </c>
      <c r="N275" t="s">
        <v>24</v>
      </c>
      <c r="O275" t="s">
        <v>24</v>
      </c>
      <c r="P275">
        <v>0</v>
      </c>
      <c r="Q275">
        <v>36796</v>
      </c>
      <c r="R275">
        <v>40629.8</v>
      </c>
      <c r="S275">
        <v>40957.6</v>
      </c>
      <c r="T275">
        <v>3.51</v>
      </c>
      <c r="U275">
        <v>4.25</v>
      </c>
      <c r="V275">
        <v>-1.49</v>
      </c>
    </row>
    <row r="276" spans="1:22">
      <c r="A276" t="s">
        <v>295</v>
      </c>
      <c r="B276">
        <v>3028.91</v>
      </c>
      <c r="C276">
        <v>3029.96</v>
      </c>
      <c r="D276">
        <v>3028.49</v>
      </c>
      <c r="E276">
        <v>3029.96</v>
      </c>
      <c r="F276">
        <v>32357</v>
      </c>
      <c r="G276">
        <v>3030.83</v>
      </c>
      <c r="H276">
        <v>3032</v>
      </c>
      <c r="I276">
        <v>3029.55</v>
      </c>
      <c r="J276">
        <v>3017.15</v>
      </c>
      <c r="K276" t="s">
        <v>24</v>
      </c>
      <c r="L276" t="s">
        <v>24</v>
      </c>
      <c r="M276" t="s">
        <v>24</v>
      </c>
      <c r="N276" t="s">
        <v>24</v>
      </c>
      <c r="O276" t="s">
        <v>24</v>
      </c>
      <c r="P276">
        <v>0</v>
      </c>
      <c r="Q276">
        <v>32357</v>
      </c>
      <c r="R276">
        <v>38867.6</v>
      </c>
      <c r="S276">
        <v>40620.5</v>
      </c>
      <c r="T276">
        <v>3.2</v>
      </c>
      <c r="U276">
        <v>4.04</v>
      </c>
      <c r="V276">
        <v>-1.69</v>
      </c>
    </row>
    <row r="277" spans="1:22">
      <c r="A277" t="s">
        <v>296</v>
      </c>
      <c r="B277">
        <v>3030.07</v>
      </c>
      <c r="C277">
        <v>3031.73</v>
      </c>
      <c r="D277">
        <v>3029.81</v>
      </c>
      <c r="E277">
        <v>3031.73</v>
      </c>
      <c r="F277">
        <v>30259</v>
      </c>
      <c r="G277">
        <v>3030.61</v>
      </c>
      <c r="H277">
        <v>3031.83</v>
      </c>
      <c r="I277">
        <v>3030.02</v>
      </c>
      <c r="J277">
        <v>3017.65</v>
      </c>
      <c r="K277" t="s">
        <v>24</v>
      </c>
      <c r="L277" t="s">
        <v>24</v>
      </c>
      <c r="M277" t="s">
        <v>24</v>
      </c>
      <c r="N277" t="s">
        <v>24</v>
      </c>
      <c r="O277" t="s">
        <v>24</v>
      </c>
      <c r="P277">
        <v>0</v>
      </c>
      <c r="Q277">
        <v>30259</v>
      </c>
      <c r="R277">
        <v>35585.2</v>
      </c>
      <c r="S277">
        <v>39357.9</v>
      </c>
      <c r="T277">
        <v>3.06</v>
      </c>
      <c r="U277">
        <v>3.84</v>
      </c>
      <c r="V277">
        <v>-1.57</v>
      </c>
    </row>
    <row r="278" spans="1:22">
      <c r="A278" t="s">
        <v>297</v>
      </c>
      <c r="B278">
        <v>3031.75</v>
      </c>
      <c r="C278">
        <v>3033.71</v>
      </c>
      <c r="D278">
        <v>3031.39</v>
      </c>
      <c r="E278">
        <v>3033.71</v>
      </c>
      <c r="F278">
        <v>32865</v>
      </c>
      <c r="G278">
        <v>3031.01</v>
      </c>
      <c r="H278">
        <v>3031.86</v>
      </c>
      <c r="I278">
        <v>3030.59</v>
      </c>
      <c r="J278">
        <v>3018.2</v>
      </c>
      <c r="K278" t="s">
        <v>24</v>
      </c>
      <c r="L278" t="s">
        <v>24</v>
      </c>
      <c r="M278" t="s">
        <v>24</v>
      </c>
      <c r="N278" t="s">
        <v>24</v>
      </c>
      <c r="O278" t="s">
        <v>24</v>
      </c>
      <c r="P278">
        <v>0</v>
      </c>
      <c r="Q278">
        <v>32865</v>
      </c>
      <c r="R278">
        <v>33635</v>
      </c>
      <c r="S278">
        <v>37504.5</v>
      </c>
      <c r="T278">
        <v>3.07</v>
      </c>
      <c r="U278">
        <v>3.69</v>
      </c>
      <c r="V278">
        <v>-1.23</v>
      </c>
    </row>
    <row r="279" spans="1:22">
      <c r="A279" t="s">
        <v>298</v>
      </c>
      <c r="B279">
        <v>3034.06</v>
      </c>
      <c r="C279">
        <v>3034.46</v>
      </c>
      <c r="D279">
        <v>3033.66</v>
      </c>
      <c r="E279">
        <v>3033.73</v>
      </c>
      <c r="F279">
        <v>36696</v>
      </c>
      <c r="G279">
        <v>3031.63</v>
      </c>
      <c r="H279">
        <v>3031.99</v>
      </c>
      <c r="I279">
        <v>3030.98</v>
      </c>
      <c r="J279">
        <v>3018.71</v>
      </c>
      <c r="K279" t="s">
        <v>24</v>
      </c>
      <c r="L279" t="s">
        <v>24</v>
      </c>
      <c r="M279" t="s">
        <v>24</v>
      </c>
      <c r="N279" t="s">
        <v>24</v>
      </c>
      <c r="O279" t="s">
        <v>24</v>
      </c>
      <c r="P279">
        <v>0</v>
      </c>
      <c r="Q279">
        <v>36696</v>
      </c>
      <c r="R279">
        <v>33794.6</v>
      </c>
      <c r="S279">
        <v>37051.7</v>
      </c>
      <c r="T279">
        <v>3.05</v>
      </c>
      <c r="U279">
        <v>3.56</v>
      </c>
      <c r="V279">
        <v>-1.02</v>
      </c>
    </row>
    <row r="280" spans="1:22">
      <c r="A280" t="s">
        <v>299</v>
      </c>
      <c r="B280">
        <v>3033.63</v>
      </c>
      <c r="C280">
        <v>3033.63</v>
      </c>
      <c r="D280">
        <v>3032.97</v>
      </c>
      <c r="E280">
        <v>3032.97</v>
      </c>
      <c r="F280">
        <v>25887</v>
      </c>
      <c r="G280">
        <v>3032.42</v>
      </c>
      <c r="H280">
        <v>3031.94</v>
      </c>
      <c r="I280">
        <v>3031.3</v>
      </c>
      <c r="J280">
        <v>3019.2</v>
      </c>
      <c r="K280" t="s">
        <v>24</v>
      </c>
      <c r="L280" t="s">
        <v>24</v>
      </c>
      <c r="M280" t="s">
        <v>24</v>
      </c>
      <c r="N280" t="s">
        <v>24</v>
      </c>
      <c r="O280" t="s">
        <v>24</v>
      </c>
      <c r="P280">
        <v>0</v>
      </c>
      <c r="Q280">
        <v>25887</v>
      </c>
      <c r="R280">
        <v>31612.8</v>
      </c>
      <c r="S280">
        <v>36121.3</v>
      </c>
      <c r="T280">
        <v>2.94</v>
      </c>
      <c r="U280">
        <v>3.44</v>
      </c>
      <c r="V280">
        <v>-1</v>
      </c>
    </row>
    <row r="281" spans="1:22">
      <c r="A281" t="s">
        <v>300</v>
      </c>
      <c r="B281">
        <v>3033.06</v>
      </c>
      <c r="C281">
        <v>3033.56</v>
      </c>
      <c r="D281">
        <v>3032.31</v>
      </c>
      <c r="E281">
        <v>3033.56</v>
      </c>
      <c r="F281">
        <v>24235</v>
      </c>
      <c r="G281">
        <v>3033.14</v>
      </c>
      <c r="H281">
        <v>3031.98</v>
      </c>
      <c r="I281">
        <v>3031.68</v>
      </c>
      <c r="J281">
        <v>3019.7</v>
      </c>
      <c r="K281" t="s">
        <v>24</v>
      </c>
      <c r="L281" t="s">
        <v>24</v>
      </c>
      <c r="M281" t="s">
        <v>24</v>
      </c>
      <c r="N281" t="s">
        <v>24</v>
      </c>
      <c r="O281" t="s">
        <v>24</v>
      </c>
      <c r="P281">
        <v>0</v>
      </c>
      <c r="Q281">
        <v>24235</v>
      </c>
      <c r="R281">
        <v>29988.4</v>
      </c>
      <c r="S281">
        <v>34428</v>
      </c>
      <c r="T281">
        <v>2.86</v>
      </c>
      <c r="U281">
        <v>3.32</v>
      </c>
      <c r="V281">
        <v>-0.92</v>
      </c>
    </row>
    <row r="282" spans="1:22">
      <c r="A282" t="s">
        <v>301</v>
      </c>
      <c r="B282">
        <v>3033.53</v>
      </c>
      <c r="C282">
        <v>3033.83</v>
      </c>
      <c r="D282">
        <v>3032.87</v>
      </c>
      <c r="E282">
        <v>3033.74</v>
      </c>
      <c r="F282">
        <v>26141</v>
      </c>
      <c r="G282">
        <v>3033.54</v>
      </c>
      <c r="H282">
        <v>3032.08</v>
      </c>
      <c r="I282">
        <v>3032.03</v>
      </c>
      <c r="J282">
        <v>3020.2</v>
      </c>
      <c r="K282" t="s">
        <v>24</v>
      </c>
      <c r="L282" t="s">
        <v>24</v>
      </c>
      <c r="M282" t="s">
        <v>24</v>
      </c>
      <c r="N282" t="s">
        <v>24</v>
      </c>
      <c r="O282" t="s">
        <v>24</v>
      </c>
      <c r="P282">
        <v>0</v>
      </c>
      <c r="Q282">
        <v>26141</v>
      </c>
      <c r="R282">
        <v>29164.8</v>
      </c>
      <c r="S282">
        <v>32375</v>
      </c>
      <c r="T282">
        <v>2.79</v>
      </c>
      <c r="U282">
        <v>3.21</v>
      </c>
      <c r="V282">
        <v>-0.86</v>
      </c>
    </row>
    <row r="283" spans="1:22">
      <c r="A283" t="s">
        <v>302</v>
      </c>
      <c r="B283">
        <v>3033.08</v>
      </c>
      <c r="C283">
        <v>3033.97</v>
      </c>
      <c r="D283">
        <v>3032.67</v>
      </c>
      <c r="E283">
        <v>3032.9</v>
      </c>
      <c r="F283">
        <v>28686</v>
      </c>
      <c r="G283">
        <v>3033.38</v>
      </c>
      <c r="H283">
        <v>3032.2</v>
      </c>
      <c r="I283">
        <v>3032.23</v>
      </c>
      <c r="J283">
        <v>3020.7</v>
      </c>
      <c r="K283" t="s">
        <v>24</v>
      </c>
      <c r="L283" t="s">
        <v>24</v>
      </c>
      <c r="M283" t="s">
        <v>24</v>
      </c>
      <c r="N283" t="s">
        <v>24</v>
      </c>
      <c r="O283" t="s">
        <v>24</v>
      </c>
      <c r="P283">
        <v>0</v>
      </c>
      <c r="Q283">
        <v>28686</v>
      </c>
      <c r="R283">
        <v>28329</v>
      </c>
      <c r="S283">
        <v>30982</v>
      </c>
      <c r="T283">
        <v>2.63</v>
      </c>
      <c r="U283">
        <v>3.1</v>
      </c>
      <c r="V283">
        <v>-0.94</v>
      </c>
    </row>
    <row r="284" spans="1:22">
      <c r="A284" t="s">
        <v>303</v>
      </c>
      <c r="B284">
        <v>3033.06</v>
      </c>
      <c r="C284">
        <v>3034.01</v>
      </c>
      <c r="D284">
        <v>3032.24</v>
      </c>
      <c r="E284">
        <v>3034.01</v>
      </c>
      <c r="F284">
        <v>24948</v>
      </c>
      <c r="G284">
        <v>3033.44</v>
      </c>
      <c r="H284">
        <v>3032.53</v>
      </c>
      <c r="I284">
        <v>3032.4</v>
      </c>
      <c r="J284">
        <v>3021.22</v>
      </c>
      <c r="K284" t="s">
        <v>24</v>
      </c>
      <c r="L284" t="s">
        <v>24</v>
      </c>
      <c r="M284" t="s">
        <v>24</v>
      </c>
      <c r="N284" t="s">
        <v>24</v>
      </c>
      <c r="O284" t="s">
        <v>24</v>
      </c>
      <c r="P284">
        <v>0</v>
      </c>
      <c r="Q284">
        <v>24948</v>
      </c>
      <c r="R284">
        <v>25979.4</v>
      </c>
      <c r="S284">
        <v>29887</v>
      </c>
      <c r="T284">
        <v>2.56</v>
      </c>
      <c r="U284">
        <v>2.99</v>
      </c>
      <c r="V284">
        <v>-0.86</v>
      </c>
    </row>
    <row r="285" spans="1:22">
      <c r="A285" t="s">
        <v>304</v>
      </c>
      <c r="B285">
        <v>3034.32</v>
      </c>
      <c r="C285">
        <v>3036.62</v>
      </c>
      <c r="D285">
        <v>3034.32</v>
      </c>
      <c r="E285">
        <v>3035.8</v>
      </c>
      <c r="F285">
        <v>66921</v>
      </c>
      <c r="G285">
        <v>3034</v>
      </c>
      <c r="H285">
        <v>3033.21</v>
      </c>
      <c r="I285">
        <v>3032.65</v>
      </c>
      <c r="J285">
        <v>3021.76</v>
      </c>
      <c r="K285" t="s">
        <v>24</v>
      </c>
      <c r="L285" t="s">
        <v>24</v>
      </c>
      <c r="M285" t="s">
        <v>24</v>
      </c>
      <c r="N285" t="s">
        <v>24</v>
      </c>
      <c r="O285" t="s">
        <v>24</v>
      </c>
      <c r="P285">
        <v>0</v>
      </c>
      <c r="Q285">
        <v>66921</v>
      </c>
      <c r="R285">
        <v>34186.2</v>
      </c>
      <c r="S285">
        <v>32899.5</v>
      </c>
      <c r="T285">
        <v>2.62</v>
      </c>
      <c r="U285">
        <v>2.92</v>
      </c>
      <c r="V285">
        <v>-0.59</v>
      </c>
    </row>
    <row r="286" spans="1:22">
      <c r="A286" t="s">
        <v>305</v>
      </c>
      <c r="B286">
        <v>3036.39</v>
      </c>
      <c r="C286">
        <v>3036.95</v>
      </c>
      <c r="D286">
        <v>3036.08</v>
      </c>
      <c r="E286">
        <v>3036.46</v>
      </c>
      <c r="F286">
        <v>33699</v>
      </c>
      <c r="G286">
        <v>3034.58</v>
      </c>
      <c r="H286">
        <v>3033.86</v>
      </c>
      <c r="I286">
        <v>3032.93</v>
      </c>
      <c r="J286">
        <v>3022.3</v>
      </c>
      <c r="K286" t="s">
        <v>24</v>
      </c>
      <c r="L286" t="s">
        <v>24</v>
      </c>
      <c r="M286" t="s">
        <v>24</v>
      </c>
      <c r="N286" t="s">
        <v>24</v>
      </c>
      <c r="O286" t="s">
        <v>24</v>
      </c>
      <c r="P286">
        <v>0</v>
      </c>
      <c r="Q286">
        <v>33699</v>
      </c>
      <c r="R286">
        <v>36079</v>
      </c>
      <c r="S286">
        <v>33033.7</v>
      </c>
      <c r="T286">
        <v>2.7</v>
      </c>
      <c r="U286">
        <v>2.87</v>
      </c>
      <c r="V286">
        <v>-0.35</v>
      </c>
    </row>
    <row r="287" spans="1:22">
      <c r="A287" t="s">
        <v>306</v>
      </c>
      <c r="B287">
        <v>3036.04</v>
      </c>
      <c r="C287">
        <v>3036.29</v>
      </c>
      <c r="D287">
        <v>3033.49</v>
      </c>
      <c r="E287">
        <v>3033.49</v>
      </c>
      <c r="F287">
        <v>44639</v>
      </c>
      <c r="G287">
        <v>3034.53</v>
      </c>
      <c r="H287">
        <v>3034.04</v>
      </c>
      <c r="I287">
        <v>3032.93</v>
      </c>
      <c r="J287">
        <v>3022.79</v>
      </c>
      <c r="K287" t="s">
        <v>24</v>
      </c>
      <c r="L287" t="s">
        <v>24</v>
      </c>
      <c r="M287" t="s">
        <v>24</v>
      </c>
      <c r="N287" t="s">
        <v>24</v>
      </c>
      <c r="O287" t="s">
        <v>24</v>
      </c>
      <c r="P287">
        <v>0</v>
      </c>
      <c r="Q287">
        <v>44639</v>
      </c>
      <c r="R287">
        <v>39778.6</v>
      </c>
      <c r="S287">
        <v>34471.7</v>
      </c>
      <c r="T287">
        <v>2.48</v>
      </c>
      <c r="U287">
        <v>2.8</v>
      </c>
      <c r="V287">
        <v>-0.62</v>
      </c>
    </row>
    <row r="288" spans="1:22">
      <c r="A288" t="s">
        <v>307</v>
      </c>
      <c r="B288">
        <v>3034.12</v>
      </c>
      <c r="C288">
        <v>3035.02</v>
      </c>
      <c r="D288">
        <v>3033.72</v>
      </c>
      <c r="E288">
        <v>3035.02</v>
      </c>
      <c r="F288">
        <v>26704</v>
      </c>
      <c r="G288">
        <v>3034.96</v>
      </c>
      <c r="H288">
        <v>3034.17</v>
      </c>
      <c r="I288">
        <v>3033.01</v>
      </c>
      <c r="J288">
        <v>3023.29</v>
      </c>
      <c r="K288" t="s">
        <v>24</v>
      </c>
      <c r="L288" t="s">
        <v>24</v>
      </c>
      <c r="M288" t="s">
        <v>24</v>
      </c>
      <c r="N288" t="s">
        <v>24</v>
      </c>
      <c r="O288" t="s">
        <v>24</v>
      </c>
      <c r="P288">
        <v>0</v>
      </c>
      <c r="Q288">
        <v>26704</v>
      </c>
      <c r="R288">
        <v>39382.2</v>
      </c>
      <c r="S288">
        <v>33855.6</v>
      </c>
      <c r="T288">
        <v>2.41</v>
      </c>
      <c r="U288">
        <v>2.72</v>
      </c>
      <c r="V288">
        <v>-0.61</v>
      </c>
    </row>
    <row r="289" spans="1:22">
      <c r="A289" t="s">
        <v>308</v>
      </c>
      <c r="B289">
        <v>3035.22</v>
      </c>
      <c r="C289">
        <v>3035.7</v>
      </c>
      <c r="D289">
        <v>3034.7</v>
      </c>
      <c r="E289">
        <v>3035.26</v>
      </c>
      <c r="F289">
        <v>23177</v>
      </c>
      <c r="G289">
        <v>3035.21</v>
      </c>
      <c r="H289">
        <v>3034.32</v>
      </c>
      <c r="I289">
        <v>3033.16</v>
      </c>
      <c r="J289">
        <v>3023.78</v>
      </c>
      <c r="K289" t="s">
        <v>24</v>
      </c>
      <c r="L289" t="s">
        <v>24</v>
      </c>
      <c r="M289" t="s">
        <v>24</v>
      </c>
      <c r="N289" t="s">
        <v>24</v>
      </c>
      <c r="O289" t="s">
        <v>24</v>
      </c>
      <c r="P289">
        <v>0</v>
      </c>
      <c r="Q289">
        <v>23177</v>
      </c>
      <c r="R289">
        <v>39028</v>
      </c>
      <c r="S289">
        <v>32503.7</v>
      </c>
      <c r="T289">
        <v>2.35</v>
      </c>
      <c r="U289">
        <v>2.64</v>
      </c>
      <c r="V289">
        <v>-0.59</v>
      </c>
    </row>
    <row r="290" spans="1:22">
      <c r="A290" t="s">
        <v>309</v>
      </c>
      <c r="B290">
        <v>3036.27</v>
      </c>
      <c r="C290">
        <v>3036.27</v>
      </c>
      <c r="D290">
        <v>3034.43</v>
      </c>
      <c r="E290">
        <v>3034.99</v>
      </c>
      <c r="F290">
        <v>30112</v>
      </c>
      <c r="G290">
        <v>3035.04</v>
      </c>
      <c r="H290">
        <v>3034.52</v>
      </c>
      <c r="I290">
        <v>3033.23</v>
      </c>
      <c r="J290">
        <v>3024.26</v>
      </c>
      <c r="K290" t="s">
        <v>24</v>
      </c>
      <c r="L290" t="s">
        <v>24</v>
      </c>
      <c r="M290" t="s">
        <v>24</v>
      </c>
      <c r="N290" t="s">
        <v>24</v>
      </c>
      <c r="O290" t="s">
        <v>24</v>
      </c>
      <c r="P290">
        <v>0</v>
      </c>
      <c r="Q290">
        <v>30112</v>
      </c>
      <c r="R290">
        <v>31666.2</v>
      </c>
      <c r="S290">
        <v>32926.2</v>
      </c>
      <c r="T290">
        <v>2.25</v>
      </c>
      <c r="U290">
        <v>2.57</v>
      </c>
      <c r="V290">
        <v>-0.63</v>
      </c>
    </row>
    <row r="291" spans="1:22">
      <c r="A291" t="s">
        <v>310</v>
      </c>
      <c r="B291">
        <v>3034.93</v>
      </c>
      <c r="C291">
        <v>3034.93</v>
      </c>
      <c r="D291">
        <v>3033.54</v>
      </c>
      <c r="E291">
        <v>3033.86</v>
      </c>
      <c r="F291">
        <v>28384</v>
      </c>
      <c r="G291">
        <v>3034.52</v>
      </c>
      <c r="H291">
        <v>3034.55</v>
      </c>
      <c r="I291">
        <v>3033.27</v>
      </c>
      <c r="J291">
        <v>3024.71</v>
      </c>
      <c r="K291" t="s">
        <v>24</v>
      </c>
      <c r="L291" t="s">
        <v>24</v>
      </c>
      <c r="M291" t="s">
        <v>24</v>
      </c>
      <c r="N291" t="s">
        <v>24</v>
      </c>
      <c r="O291" t="s">
        <v>24</v>
      </c>
      <c r="P291">
        <v>0</v>
      </c>
      <c r="Q291">
        <v>28384</v>
      </c>
      <c r="R291">
        <v>30603.2</v>
      </c>
      <c r="S291">
        <v>33341.1</v>
      </c>
      <c r="T291">
        <v>2.05</v>
      </c>
      <c r="U291">
        <v>2.46</v>
      </c>
      <c r="V291">
        <v>-0.82</v>
      </c>
    </row>
    <row r="292" spans="1:22">
      <c r="A292" t="s">
        <v>311</v>
      </c>
      <c r="B292">
        <v>3034.15</v>
      </c>
      <c r="C292">
        <v>3034.27</v>
      </c>
      <c r="D292">
        <v>3033.56</v>
      </c>
      <c r="E292">
        <v>3033.56</v>
      </c>
      <c r="F292">
        <v>24108</v>
      </c>
      <c r="G292">
        <v>3034.54</v>
      </c>
      <c r="H292">
        <v>3034.53</v>
      </c>
      <c r="I292">
        <v>3033.31</v>
      </c>
      <c r="J292">
        <v>3025.14</v>
      </c>
      <c r="K292" t="s">
        <v>24</v>
      </c>
      <c r="L292" t="s">
        <v>24</v>
      </c>
      <c r="M292" t="s">
        <v>24</v>
      </c>
      <c r="N292" t="s">
        <v>24</v>
      </c>
      <c r="O292" t="s">
        <v>24</v>
      </c>
      <c r="P292">
        <v>0</v>
      </c>
      <c r="Q292">
        <v>24108</v>
      </c>
      <c r="R292">
        <v>26497</v>
      </c>
      <c r="S292">
        <v>33137.8</v>
      </c>
      <c r="T292">
        <v>1.86</v>
      </c>
      <c r="U292">
        <v>2.34</v>
      </c>
      <c r="V292">
        <v>-0.97</v>
      </c>
    </row>
    <row r="293" spans="1:22">
      <c r="A293" t="s">
        <v>312</v>
      </c>
      <c r="B293">
        <v>3033.71</v>
      </c>
      <c r="C293">
        <v>3034.57</v>
      </c>
      <c r="D293">
        <v>3033.61</v>
      </c>
      <c r="E293">
        <v>3034.33</v>
      </c>
      <c r="F293">
        <v>21530</v>
      </c>
      <c r="G293">
        <v>3034.4</v>
      </c>
      <c r="H293">
        <v>3034.68</v>
      </c>
      <c r="I293">
        <v>3033.44</v>
      </c>
      <c r="J293">
        <v>3025.59</v>
      </c>
      <c r="K293" t="s">
        <v>24</v>
      </c>
      <c r="L293" t="s">
        <v>24</v>
      </c>
      <c r="M293" t="s">
        <v>24</v>
      </c>
      <c r="N293" t="s">
        <v>24</v>
      </c>
      <c r="O293" t="s">
        <v>24</v>
      </c>
      <c r="P293">
        <v>0</v>
      </c>
      <c r="Q293">
        <v>21530</v>
      </c>
      <c r="R293">
        <v>25462.2</v>
      </c>
      <c r="S293">
        <v>32422.2</v>
      </c>
      <c r="T293">
        <v>1.74</v>
      </c>
      <c r="U293">
        <v>2.22</v>
      </c>
      <c r="V293">
        <v>-0.96</v>
      </c>
    </row>
    <row r="294" spans="1:22">
      <c r="A294" t="s">
        <v>313</v>
      </c>
      <c r="B294">
        <v>3034.94</v>
      </c>
      <c r="C294">
        <v>3035.35</v>
      </c>
      <c r="D294">
        <v>3034.19</v>
      </c>
      <c r="E294">
        <v>3035.28</v>
      </c>
      <c r="F294">
        <v>22832</v>
      </c>
      <c r="G294">
        <v>3034.4</v>
      </c>
      <c r="H294">
        <v>3034.8</v>
      </c>
      <c r="I294">
        <v>3033.67</v>
      </c>
      <c r="J294">
        <v>3026.04</v>
      </c>
      <c r="K294" t="s">
        <v>24</v>
      </c>
      <c r="L294" t="s">
        <v>24</v>
      </c>
      <c r="M294" t="s">
        <v>24</v>
      </c>
      <c r="N294" t="s">
        <v>24</v>
      </c>
      <c r="O294" t="s">
        <v>24</v>
      </c>
      <c r="P294">
        <v>0</v>
      </c>
      <c r="Q294">
        <v>22832</v>
      </c>
      <c r="R294">
        <v>25393.2</v>
      </c>
      <c r="S294">
        <v>32210.6</v>
      </c>
      <c r="T294">
        <v>1.71</v>
      </c>
      <c r="U294">
        <v>2.12</v>
      </c>
      <c r="V294">
        <v>-0.83</v>
      </c>
    </row>
    <row r="295" spans="1:22">
      <c r="A295" t="s">
        <v>314</v>
      </c>
      <c r="B295">
        <v>3034.91</v>
      </c>
      <c r="C295">
        <v>3035.64</v>
      </c>
      <c r="D295">
        <v>3034.91</v>
      </c>
      <c r="E295">
        <v>3035.55</v>
      </c>
      <c r="F295">
        <v>28495</v>
      </c>
      <c r="G295">
        <v>3034.52</v>
      </c>
      <c r="H295">
        <v>3034.78</v>
      </c>
      <c r="I295">
        <v>3034</v>
      </c>
      <c r="J295">
        <v>3026.5</v>
      </c>
      <c r="K295" t="s">
        <v>24</v>
      </c>
      <c r="L295" t="s">
        <v>24</v>
      </c>
      <c r="M295" t="s">
        <v>24</v>
      </c>
      <c r="N295" t="s">
        <v>24</v>
      </c>
      <c r="O295" t="s">
        <v>24</v>
      </c>
      <c r="P295">
        <v>0</v>
      </c>
      <c r="Q295">
        <v>28495</v>
      </c>
      <c r="R295">
        <v>25069.8</v>
      </c>
      <c r="S295">
        <v>28368</v>
      </c>
      <c r="T295">
        <v>1.68</v>
      </c>
      <c r="U295">
        <v>2.03</v>
      </c>
      <c r="V295">
        <v>-0.7</v>
      </c>
    </row>
    <row r="296" spans="1:22">
      <c r="A296" t="s">
        <v>315</v>
      </c>
      <c r="B296">
        <v>3036.1</v>
      </c>
      <c r="C296">
        <v>3036.16</v>
      </c>
      <c r="D296">
        <v>3034.75</v>
      </c>
      <c r="E296">
        <v>3034.75</v>
      </c>
      <c r="F296">
        <v>27825</v>
      </c>
      <c r="G296">
        <v>3034.69</v>
      </c>
      <c r="H296">
        <v>3034.61</v>
      </c>
      <c r="I296">
        <v>3034.24</v>
      </c>
      <c r="J296">
        <v>3026.94</v>
      </c>
      <c r="K296" t="s">
        <v>24</v>
      </c>
      <c r="L296" t="s">
        <v>24</v>
      </c>
      <c r="M296" t="s">
        <v>24</v>
      </c>
      <c r="N296" t="s">
        <v>24</v>
      </c>
      <c r="O296" t="s">
        <v>24</v>
      </c>
      <c r="P296">
        <v>0</v>
      </c>
      <c r="Q296">
        <v>27825</v>
      </c>
      <c r="R296">
        <v>24958</v>
      </c>
      <c r="S296">
        <v>27780.6</v>
      </c>
      <c r="T296">
        <v>1.58</v>
      </c>
      <c r="U296">
        <v>1.94</v>
      </c>
      <c r="V296">
        <v>-0.72</v>
      </c>
    </row>
    <row r="297" spans="1:22">
      <c r="A297" t="s">
        <v>316</v>
      </c>
      <c r="B297">
        <v>3034.73</v>
      </c>
      <c r="C297">
        <v>3034.73</v>
      </c>
      <c r="D297">
        <v>3033.96</v>
      </c>
      <c r="E297">
        <v>3034</v>
      </c>
      <c r="F297">
        <v>21465</v>
      </c>
      <c r="G297">
        <v>3034.78</v>
      </c>
      <c r="H297">
        <v>3034.66</v>
      </c>
      <c r="I297">
        <v>3034.35</v>
      </c>
      <c r="J297">
        <v>3027.35</v>
      </c>
      <c r="K297" t="s">
        <v>24</v>
      </c>
      <c r="L297" t="s">
        <v>24</v>
      </c>
      <c r="M297" t="s">
        <v>24</v>
      </c>
      <c r="N297" t="s">
        <v>24</v>
      </c>
      <c r="O297" t="s">
        <v>24</v>
      </c>
      <c r="P297">
        <v>0</v>
      </c>
      <c r="Q297">
        <v>21465</v>
      </c>
      <c r="R297">
        <v>24429.4</v>
      </c>
      <c r="S297">
        <v>25463.2</v>
      </c>
      <c r="T297">
        <v>1.42</v>
      </c>
      <c r="U297">
        <v>1.84</v>
      </c>
      <c r="V297">
        <v>-0.83</v>
      </c>
    </row>
    <row r="298" spans="1:22">
      <c r="A298" t="s">
        <v>317</v>
      </c>
      <c r="B298">
        <v>3034.17</v>
      </c>
      <c r="C298">
        <v>3034.17</v>
      </c>
      <c r="D298">
        <v>3033.26</v>
      </c>
      <c r="E298">
        <v>3033.35</v>
      </c>
      <c r="F298">
        <v>22234</v>
      </c>
      <c r="G298">
        <v>3034.59</v>
      </c>
      <c r="H298">
        <v>3034.49</v>
      </c>
      <c r="I298">
        <v>3034.33</v>
      </c>
      <c r="J298">
        <v>3027.75</v>
      </c>
      <c r="K298" t="s">
        <v>24</v>
      </c>
      <c r="L298" t="s">
        <v>24</v>
      </c>
      <c r="M298" t="s">
        <v>24</v>
      </c>
      <c r="N298" t="s">
        <v>24</v>
      </c>
      <c r="O298" t="s">
        <v>24</v>
      </c>
      <c r="P298">
        <v>0</v>
      </c>
      <c r="Q298">
        <v>22234</v>
      </c>
      <c r="R298">
        <v>24570.2</v>
      </c>
      <c r="S298">
        <v>25016.2</v>
      </c>
      <c r="T298">
        <v>1.23</v>
      </c>
      <c r="U298">
        <v>1.71</v>
      </c>
      <c r="V298">
        <v>-0.97</v>
      </c>
    </row>
    <row r="299" spans="1:22">
      <c r="A299" t="s">
        <v>318</v>
      </c>
      <c r="B299">
        <v>3033.51</v>
      </c>
      <c r="C299">
        <v>3033.51</v>
      </c>
      <c r="D299">
        <v>3031.76</v>
      </c>
      <c r="E299">
        <v>3031.76</v>
      </c>
      <c r="F299">
        <v>20077</v>
      </c>
      <c r="G299">
        <v>3033.88</v>
      </c>
      <c r="H299">
        <v>3034.14</v>
      </c>
      <c r="I299">
        <v>3034.23</v>
      </c>
      <c r="J299">
        <v>3028.12</v>
      </c>
      <c r="K299" t="s">
        <v>24</v>
      </c>
      <c r="L299" t="s">
        <v>24</v>
      </c>
      <c r="M299" t="s">
        <v>24</v>
      </c>
      <c r="N299" t="s">
        <v>24</v>
      </c>
      <c r="O299" t="s">
        <v>24</v>
      </c>
      <c r="P299">
        <v>0</v>
      </c>
      <c r="Q299">
        <v>20077</v>
      </c>
      <c r="R299">
        <v>24019.2</v>
      </c>
      <c r="S299">
        <v>24706.2</v>
      </c>
      <c r="T299">
        <v>0.94</v>
      </c>
      <c r="U299">
        <v>1.56</v>
      </c>
      <c r="V299">
        <v>-1.24</v>
      </c>
    </row>
    <row r="300" spans="1:22">
      <c r="A300" t="s">
        <v>319</v>
      </c>
      <c r="B300">
        <v>3031.97</v>
      </c>
      <c r="C300">
        <v>3032.29</v>
      </c>
      <c r="D300">
        <v>3031.4</v>
      </c>
      <c r="E300">
        <v>3031.4</v>
      </c>
      <c r="F300">
        <v>24345</v>
      </c>
      <c r="G300">
        <v>3033.05</v>
      </c>
      <c r="H300">
        <v>3033.78</v>
      </c>
      <c r="I300">
        <v>3034.15</v>
      </c>
      <c r="J300">
        <v>3028.47</v>
      </c>
      <c r="K300" t="s">
        <v>24</v>
      </c>
      <c r="L300" t="s">
        <v>24</v>
      </c>
      <c r="M300" t="s">
        <v>24</v>
      </c>
      <c r="N300" t="s">
        <v>24</v>
      </c>
      <c r="O300" t="s">
        <v>24</v>
      </c>
      <c r="P300">
        <v>0</v>
      </c>
      <c r="Q300">
        <v>24345</v>
      </c>
      <c r="R300">
        <v>23189.2</v>
      </c>
      <c r="S300">
        <v>24129.5</v>
      </c>
      <c r="T300">
        <v>0.67</v>
      </c>
      <c r="U300">
        <v>1.38</v>
      </c>
      <c r="V300">
        <v>-1.42</v>
      </c>
    </row>
    <row r="301" spans="1:22">
      <c r="A301" t="s">
        <v>320</v>
      </c>
      <c r="B301">
        <v>3030.89</v>
      </c>
      <c r="C301">
        <v>3033.22</v>
      </c>
      <c r="D301">
        <v>3030.89</v>
      </c>
      <c r="E301">
        <v>3033.22</v>
      </c>
      <c r="F301">
        <v>23846</v>
      </c>
      <c r="G301">
        <v>3032.75</v>
      </c>
      <c r="H301">
        <v>3033.72</v>
      </c>
      <c r="I301">
        <v>3034.14</v>
      </c>
      <c r="J301">
        <v>3028.83</v>
      </c>
      <c r="K301" t="s">
        <v>24</v>
      </c>
      <c r="L301" t="s">
        <v>24</v>
      </c>
      <c r="M301" t="s">
        <v>24</v>
      </c>
      <c r="N301" t="s">
        <v>24</v>
      </c>
      <c r="O301" t="s">
        <v>24</v>
      </c>
      <c r="P301">
        <v>0</v>
      </c>
      <c r="Q301">
        <v>23846</v>
      </c>
      <c r="R301">
        <v>22393.4</v>
      </c>
      <c r="S301">
        <v>23675.7</v>
      </c>
      <c r="T301">
        <v>0.6</v>
      </c>
      <c r="U301">
        <v>1.22</v>
      </c>
      <c r="V301">
        <v>-1.25</v>
      </c>
    </row>
    <row r="302" spans="1:22">
      <c r="A302" t="s">
        <v>321</v>
      </c>
      <c r="B302">
        <v>3033.09</v>
      </c>
      <c r="C302">
        <v>3033.26</v>
      </c>
      <c r="D302">
        <v>3032.6</v>
      </c>
      <c r="E302">
        <v>3033.26</v>
      </c>
      <c r="F302">
        <v>18147</v>
      </c>
      <c r="G302">
        <v>3032.6</v>
      </c>
      <c r="H302">
        <v>3033.69</v>
      </c>
      <c r="I302">
        <v>3034.11</v>
      </c>
      <c r="J302">
        <v>3029.21</v>
      </c>
      <c r="K302" t="s">
        <v>24</v>
      </c>
      <c r="L302" t="s">
        <v>24</v>
      </c>
      <c r="M302" t="s">
        <v>24</v>
      </c>
      <c r="N302" t="s">
        <v>24</v>
      </c>
      <c r="O302" t="s">
        <v>24</v>
      </c>
      <c r="P302">
        <v>0</v>
      </c>
      <c r="Q302">
        <v>18147</v>
      </c>
      <c r="R302">
        <v>21729.8</v>
      </c>
      <c r="S302">
        <v>23079.6</v>
      </c>
      <c r="T302">
        <v>0.54</v>
      </c>
      <c r="U302">
        <v>1.09</v>
      </c>
      <c r="V302">
        <v>-1.1</v>
      </c>
    </row>
    <row r="303" spans="1:22">
      <c r="A303" t="s">
        <v>322</v>
      </c>
      <c r="B303">
        <v>3033.38</v>
      </c>
      <c r="C303">
        <v>3033.38</v>
      </c>
      <c r="D303">
        <v>3032.59</v>
      </c>
      <c r="E303">
        <v>3032.87</v>
      </c>
      <c r="F303">
        <v>15036</v>
      </c>
      <c r="G303">
        <v>3032.5</v>
      </c>
      <c r="H303">
        <v>3033.54</v>
      </c>
      <c r="I303">
        <v>3034.11</v>
      </c>
      <c r="J303">
        <v>3029.57</v>
      </c>
      <c r="K303" t="s">
        <v>24</v>
      </c>
      <c r="L303" t="s">
        <v>24</v>
      </c>
      <c r="M303" t="s">
        <v>24</v>
      </c>
      <c r="N303" t="s">
        <v>24</v>
      </c>
      <c r="O303" t="s">
        <v>24</v>
      </c>
      <c r="P303">
        <v>0</v>
      </c>
      <c r="Q303">
        <v>15036</v>
      </c>
      <c r="R303">
        <v>20290.2</v>
      </c>
      <c r="S303">
        <v>22430.2</v>
      </c>
      <c r="T303">
        <v>0.45</v>
      </c>
      <c r="U303">
        <v>0.96</v>
      </c>
      <c r="V303">
        <v>-1.01</v>
      </c>
    </row>
    <row r="304" spans="1:22">
      <c r="A304" t="s">
        <v>323</v>
      </c>
      <c r="B304">
        <v>3032.6</v>
      </c>
      <c r="C304">
        <v>3032.7</v>
      </c>
      <c r="D304">
        <v>3031.99</v>
      </c>
      <c r="E304">
        <v>3032.6</v>
      </c>
      <c r="F304">
        <v>15939</v>
      </c>
      <c r="G304">
        <v>3032.67</v>
      </c>
      <c r="H304">
        <v>3033.28</v>
      </c>
      <c r="I304">
        <v>3034.04</v>
      </c>
      <c r="J304">
        <v>3029.92</v>
      </c>
      <c r="K304" t="s">
        <v>24</v>
      </c>
      <c r="L304" t="s">
        <v>24</v>
      </c>
      <c r="M304" t="s">
        <v>24</v>
      </c>
      <c r="N304" t="s">
        <v>24</v>
      </c>
      <c r="O304" t="s">
        <v>24</v>
      </c>
      <c r="P304">
        <v>0</v>
      </c>
      <c r="Q304">
        <v>15939</v>
      </c>
      <c r="R304">
        <v>19462.6</v>
      </c>
      <c r="S304">
        <v>21740.9</v>
      </c>
      <c r="T304">
        <v>0.36</v>
      </c>
      <c r="U304">
        <v>0.84</v>
      </c>
      <c r="V304">
        <v>-0.96</v>
      </c>
    </row>
    <row r="305" spans="1:22">
      <c r="A305" t="s">
        <v>324</v>
      </c>
      <c r="B305">
        <v>3032.31</v>
      </c>
      <c r="C305">
        <v>3033.58</v>
      </c>
      <c r="D305">
        <v>3031.82</v>
      </c>
      <c r="E305">
        <v>3033.58</v>
      </c>
      <c r="F305">
        <v>21862</v>
      </c>
      <c r="G305">
        <v>3033.11</v>
      </c>
      <c r="H305">
        <v>3033.08</v>
      </c>
      <c r="I305">
        <v>3033.93</v>
      </c>
      <c r="J305">
        <v>3030.16</v>
      </c>
      <c r="K305" t="s">
        <v>24</v>
      </c>
      <c r="L305" t="s">
        <v>24</v>
      </c>
      <c r="M305" t="s">
        <v>24</v>
      </c>
      <c r="N305" t="s">
        <v>24</v>
      </c>
      <c r="O305" t="s">
        <v>24</v>
      </c>
      <c r="P305">
        <v>0</v>
      </c>
      <c r="Q305">
        <v>21862</v>
      </c>
      <c r="R305">
        <v>18966</v>
      </c>
      <c r="S305">
        <v>21077.6</v>
      </c>
      <c r="T305">
        <v>0.36</v>
      </c>
      <c r="U305">
        <v>0.74</v>
      </c>
      <c r="V305">
        <v>-0.77</v>
      </c>
    </row>
    <row r="306" spans="1:22">
      <c r="A306" t="s">
        <v>325</v>
      </c>
      <c r="B306">
        <v>3033.69</v>
      </c>
      <c r="C306">
        <v>3033.96</v>
      </c>
      <c r="D306">
        <v>3033.42</v>
      </c>
      <c r="E306">
        <v>3033.67</v>
      </c>
      <c r="F306">
        <v>19502</v>
      </c>
      <c r="G306">
        <v>3033.2</v>
      </c>
      <c r="H306">
        <v>3032.97</v>
      </c>
      <c r="I306">
        <v>3033.79</v>
      </c>
      <c r="J306">
        <v>3030.35</v>
      </c>
      <c r="K306" t="s">
        <v>24</v>
      </c>
      <c r="L306" t="s">
        <v>24</v>
      </c>
      <c r="M306" t="s">
        <v>24</v>
      </c>
      <c r="N306" t="s">
        <v>24</v>
      </c>
      <c r="O306" t="s">
        <v>24</v>
      </c>
      <c r="P306">
        <v>0</v>
      </c>
      <c r="Q306">
        <v>19502</v>
      </c>
      <c r="R306">
        <v>18097.2</v>
      </c>
      <c r="S306">
        <v>20245.3</v>
      </c>
      <c r="T306">
        <v>0.37</v>
      </c>
      <c r="U306">
        <v>0.67</v>
      </c>
      <c r="V306">
        <v>-0.61</v>
      </c>
    </row>
    <row r="307" spans="1:22">
      <c r="A307" t="s">
        <v>326</v>
      </c>
      <c r="B307">
        <v>3033.16</v>
      </c>
      <c r="C307">
        <v>3034.61</v>
      </c>
      <c r="D307">
        <v>3032.93</v>
      </c>
      <c r="E307">
        <v>3034.61</v>
      </c>
      <c r="F307">
        <v>18945</v>
      </c>
      <c r="G307">
        <v>3033.47</v>
      </c>
      <c r="H307">
        <v>3033.03</v>
      </c>
      <c r="I307">
        <v>3033.85</v>
      </c>
      <c r="J307">
        <v>3030.58</v>
      </c>
      <c r="K307" t="s">
        <v>24</v>
      </c>
      <c r="L307" t="s">
        <v>24</v>
      </c>
      <c r="M307" t="s">
        <v>24</v>
      </c>
      <c r="N307" t="s">
        <v>24</v>
      </c>
      <c r="O307" t="s">
        <v>24</v>
      </c>
      <c r="P307">
        <v>0</v>
      </c>
      <c r="Q307">
        <v>18945</v>
      </c>
      <c r="R307">
        <v>18256.8</v>
      </c>
      <c r="S307">
        <v>19993.3</v>
      </c>
      <c r="T307">
        <v>0.44</v>
      </c>
      <c r="U307">
        <v>0.62</v>
      </c>
      <c r="V307">
        <v>-0.37</v>
      </c>
    </row>
    <row r="308" spans="1:22">
      <c r="A308" t="s">
        <v>327</v>
      </c>
      <c r="B308">
        <v>3035.27</v>
      </c>
      <c r="C308">
        <v>3035.89</v>
      </c>
      <c r="D308">
        <v>3034.79</v>
      </c>
      <c r="E308">
        <v>3035.65</v>
      </c>
      <c r="F308">
        <v>21686</v>
      </c>
      <c r="G308">
        <v>3034.02</v>
      </c>
      <c r="H308">
        <v>3033.26</v>
      </c>
      <c r="I308">
        <v>3033.88</v>
      </c>
      <c r="J308">
        <v>3030.81</v>
      </c>
      <c r="K308" t="s">
        <v>24</v>
      </c>
      <c r="L308" t="s">
        <v>24</v>
      </c>
      <c r="M308" t="s">
        <v>24</v>
      </c>
      <c r="N308" t="s">
        <v>24</v>
      </c>
      <c r="O308" t="s">
        <v>24</v>
      </c>
      <c r="P308">
        <v>0</v>
      </c>
      <c r="Q308">
        <v>21686</v>
      </c>
      <c r="R308">
        <v>19586.8</v>
      </c>
      <c r="S308">
        <v>19938.5</v>
      </c>
      <c r="T308">
        <v>0.58</v>
      </c>
      <c r="U308">
        <v>0.61</v>
      </c>
      <c r="V308">
        <v>-0.08</v>
      </c>
    </row>
    <row r="309" spans="1:22">
      <c r="A309" t="s">
        <v>328</v>
      </c>
      <c r="B309">
        <v>3035.19</v>
      </c>
      <c r="C309">
        <v>3035.41</v>
      </c>
      <c r="D309">
        <v>3034.37</v>
      </c>
      <c r="E309">
        <v>3034.37</v>
      </c>
      <c r="F309">
        <v>16661</v>
      </c>
      <c r="G309">
        <v>3034.38</v>
      </c>
      <c r="H309">
        <v>3033.52</v>
      </c>
      <c r="I309">
        <v>3033.83</v>
      </c>
      <c r="J309">
        <v>3031.04</v>
      </c>
      <c r="K309" t="s">
        <v>24</v>
      </c>
      <c r="L309" t="s">
        <v>24</v>
      </c>
      <c r="M309" t="s">
        <v>24</v>
      </c>
      <c r="N309" t="s">
        <v>24</v>
      </c>
      <c r="O309" t="s">
        <v>24</v>
      </c>
      <c r="P309">
        <v>0</v>
      </c>
      <c r="Q309">
        <v>16661</v>
      </c>
      <c r="R309">
        <v>19731.2</v>
      </c>
      <c r="S309">
        <v>19596.9</v>
      </c>
      <c r="T309">
        <v>0.57</v>
      </c>
      <c r="U309">
        <v>0.61</v>
      </c>
      <c r="V309">
        <v>-0.06</v>
      </c>
    </row>
    <row r="310" spans="1:22">
      <c r="A310" t="s">
        <v>329</v>
      </c>
      <c r="B310">
        <v>3034.18</v>
      </c>
      <c r="C310">
        <v>3035.36</v>
      </c>
      <c r="D310">
        <v>3034.04</v>
      </c>
      <c r="E310">
        <v>3035.36</v>
      </c>
      <c r="F310">
        <v>19010</v>
      </c>
      <c r="G310">
        <v>3034.73</v>
      </c>
      <c r="H310">
        <v>3033.92</v>
      </c>
      <c r="I310">
        <v>3033.85</v>
      </c>
      <c r="J310">
        <v>3031.24</v>
      </c>
      <c r="K310" t="s">
        <v>24</v>
      </c>
      <c r="L310" t="s">
        <v>24</v>
      </c>
      <c r="M310" t="s">
        <v>24</v>
      </c>
      <c r="N310" t="s">
        <v>24</v>
      </c>
      <c r="O310" t="s">
        <v>24</v>
      </c>
      <c r="P310">
        <v>0</v>
      </c>
      <c r="Q310">
        <v>19010</v>
      </c>
      <c r="R310">
        <v>19160.8</v>
      </c>
      <c r="S310">
        <v>19063.4</v>
      </c>
      <c r="T310">
        <v>0.64</v>
      </c>
      <c r="U310">
        <v>0.61</v>
      </c>
      <c r="V310">
        <v>0.06</v>
      </c>
    </row>
    <row r="311" spans="1:22">
      <c r="A311" t="s">
        <v>330</v>
      </c>
      <c r="B311">
        <v>3035.58</v>
      </c>
      <c r="C311">
        <v>3038.09</v>
      </c>
      <c r="D311">
        <v>3035.58</v>
      </c>
      <c r="E311">
        <v>3038.09</v>
      </c>
      <c r="F311">
        <v>28850</v>
      </c>
      <c r="G311">
        <v>3035.62</v>
      </c>
      <c r="H311">
        <v>3034.41</v>
      </c>
      <c r="I311">
        <v>3034.06</v>
      </c>
      <c r="J311">
        <v>3031.5</v>
      </c>
      <c r="K311" t="s">
        <v>24</v>
      </c>
      <c r="L311" t="s">
        <v>24</v>
      </c>
      <c r="M311" t="s">
        <v>24</v>
      </c>
      <c r="N311" t="s">
        <v>24</v>
      </c>
      <c r="O311" t="s">
        <v>24</v>
      </c>
      <c r="P311">
        <v>0</v>
      </c>
      <c r="Q311">
        <v>28850</v>
      </c>
      <c r="R311">
        <v>21030.4</v>
      </c>
      <c r="S311">
        <v>19563.8</v>
      </c>
      <c r="T311">
        <v>0.91</v>
      </c>
      <c r="U311">
        <v>0.67</v>
      </c>
      <c r="V311">
        <v>0.48</v>
      </c>
    </row>
    <row r="312" spans="1:22">
      <c r="A312" t="s">
        <v>331</v>
      </c>
      <c r="B312">
        <v>3038.29</v>
      </c>
      <c r="C312">
        <v>3039.5</v>
      </c>
      <c r="D312">
        <v>3038.29</v>
      </c>
      <c r="E312">
        <v>3039.44</v>
      </c>
      <c r="F312">
        <v>28887</v>
      </c>
      <c r="G312">
        <v>3036.58</v>
      </c>
      <c r="H312">
        <v>3035.02</v>
      </c>
      <c r="I312">
        <v>3034.36</v>
      </c>
      <c r="J312">
        <v>3031.78</v>
      </c>
      <c r="K312" t="s">
        <v>24</v>
      </c>
      <c r="L312" t="s">
        <v>24</v>
      </c>
      <c r="M312" t="s">
        <v>24</v>
      </c>
      <c r="N312" t="s">
        <v>24</v>
      </c>
      <c r="O312" t="s">
        <v>24</v>
      </c>
      <c r="P312">
        <v>0</v>
      </c>
      <c r="Q312">
        <v>28887</v>
      </c>
      <c r="R312">
        <v>23018.8</v>
      </c>
      <c r="S312">
        <v>20637.8</v>
      </c>
      <c r="T312">
        <v>1.22</v>
      </c>
      <c r="U312">
        <v>0.78</v>
      </c>
      <c r="V312">
        <v>0.87</v>
      </c>
    </row>
    <row r="313" spans="1:22">
      <c r="A313" t="s">
        <v>332</v>
      </c>
      <c r="B313">
        <v>3039.32</v>
      </c>
      <c r="C313">
        <v>3039.71</v>
      </c>
      <c r="D313">
        <v>3039.23</v>
      </c>
      <c r="E313">
        <v>3039.71</v>
      </c>
      <c r="F313">
        <v>24392</v>
      </c>
      <c r="G313">
        <v>3037.39</v>
      </c>
      <c r="H313">
        <v>3035.71</v>
      </c>
      <c r="I313">
        <v>3034.63</v>
      </c>
      <c r="J313">
        <v>3032.12</v>
      </c>
      <c r="K313" t="s">
        <v>24</v>
      </c>
      <c r="L313" t="s">
        <v>24</v>
      </c>
      <c r="M313" t="s">
        <v>24</v>
      </c>
      <c r="N313" t="s">
        <v>24</v>
      </c>
      <c r="O313" t="s">
        <v>24</v>
      </c>
      <c r="P313">
        <v>0</v>
      </c>
      <c r="Q313">
        <v>24392</v>
      </c>
      <c r="R313">
        <v>23560</v>
      </c>
      <c r="S313">
        <v>21573.4</v>
      </c>
      <c r="T313">
        <v>1.46</v>
      </c>
      <c r="U313">
        <v>0.92</v>
      </c>
      <c r="V313">
        <v>1.09</v>
      </c>
    </row>
    <row r="314" spans="1:22">
      <c r="A314" t="s">
        <v>333</v>
      </c>
      <c r="B314">
        <v>3039.55</v>
      </c>
      <c r="C314">
        <v>3040.2</v>
      </c>
      <c r="D314">
        <v>3039.3</v>
      </c>
      <c r="E314">
        <v>3039.98</v>
      </c>
      <c r="F314">
        <v>21456</v>
      </c>
      <c r="G314">
        <v>3038.52</v>
      </c>
      <c r="H314">
        <v>3036.45</v>
      </c>
      <c r="I314">
        <v>3034.86</v>
      </c>
      <c r="J314">
        <v>3032.43</v>
      </c>
      <c r="K314" t="s">
        <v>24</v>
      </c>
      <c r="L314" t="s">
        <v>24</v>
      </c>
      <c r="M314" t="s">
        <v>24</v>
      </c>
      <c r="N314" t="s">
        <v>24</v>
      </c>
      <c r="O314" t="s">
        <v>24</v>
      </c>
      <c r="P314">
        <v>0</v>
      </c>
      <c r="Q314">
        <v>21456</v>
      </c>
      <c r="R314">
        <v>24519</v>
      </c>
      <c r="S314">
        <v>22125.1</v>
      </c>
      <c r="T314">
        <v>1.66</v>
      </c>
      <c r="U314">
        <v>1.07</v>
      </c>
      <c r="V314">
        <v>1.19</v>
      </c>
    </row>
    <row r="315" spans="1:22">
      <c r="A315" t="s">
        <v>334</v>
      </c>
      <c r="B315">
        <v>3039.8</v>
      </c>
      <c r="C315">
        <v>3041.3</v>
      </c>
      <c r="D315">
        <v>3039.8</v>
      </c>
      <c r="E315">
        <v>3041.3</v>
      </c>
      <c r="F315">
        <v>28513</v>
      </c>
      <c r="G315">
        <v>3039.7</v>
      </c>
      <c r="H315">
        <v>3037.22</v>
      </c>
      <c r="I315">
        <v>3035.15</v>
      </c>
      <c r="J315">
        <v>3032.76</v>
      </c>
      <c r="K315" t="s">
        <v>24</v>
      </c>
      <c r="L315" t="s">
        <v>24</v>
      </c>
      <c r="M315" t="s">
        <v>24</v>
      </c>
      <c r="N315" t="s">
        <v>24</v>
      </c>
      <c r="O315" t="s">
        <v>24</v>
      </c>
      <c r="P315">
        <v>0</v>
      </c>
      <c r="Q315">
        <v>28513</v>
      </c>
      <c r="R315">
        <v>26419.6</v>
      </c>
      <c r="S315">
        <v>22790.2</v>
      </c>
      <c r="T315">
        <v>1.9</v>
      </c>
      <c r="U315">
        <v>1.23</v>
      </c>
      <c r="V315">
        <v>1.34</v>
      </c>
    </row>
    <row r="316" spans="1:22">
      <c r="A316" t="s">
        <v>335</v>
      </c>
      <c r="B316">
        <v>3042.15</v>
      </c>
      <c r="C316">
        <v>3044.44</v>
      </c>
      <c r="D316">
        <v>3042.15</v>
      </c>
      <c r="E316">
        <v>3044.44</v>
      </c>
      <c r="F316">
        <v>40377</v>
      </c>
      <c r="G316">
        <v>3040.97</v>
      </c>
      <c r="H316">
        <v>3038.29</v>
      </c>
      <c r="I316">
        <v>3035.63</v>
      </c>
      <c r="J316">
        <v>3033.14</v>
      </c>
      <c r="K316" t="s">
        <v>24</v>
      </c>
      <c r="L316" t="s">
        <v>24</v>
      </c>
      <c r="M316" t="s">
        <v>24</v>
      </c>
      <c r="N316" t="s">
        <v>24</v>
      </c>
      <c r="O316" t="s">
        <v>24</v>
      </c>
      <c r="P316">
        <v>0</v>
      </c>
      <c r="Q316">
        <v>40377</v>
      </c>
      <c r="R316">
        <v>28725</v>
      </c>
      <c r="S316">
        <v>24877.7</v>
      </c>
      <c r="T316">
        <v>2.32</v>
      </c>
      <c r="U316">
        <v>1.45</v>
      </c>
      <c r="V316">
        <v>1.74</v>
      </c>
    </row>
    <row r="317" spans="1:22">
      <c r="A317" t="s">
        <v>336</v>
      </c>
      <c r="B317">
        <v>3044.42</v>
      </c>
      <c r="C317">
        <v>3044.45</v>
      </c>
      <c r="D317">
        <v>3043.14</v>
      </c>
      <c r="E317">
        <v>3043.14</v>
      </c>
      <c r="F317">
        <v>33316</v>
      </c>
      <c r="G317">
        <v>3041.71</v>
      </c>
      <c r="H317">
        <v>3039.15</v>
      </c>
      <c r="I317">
        <v>3036.09</v>
      </c>
      <c r="J317">
        <v>3033.49</v>
      </c>
      <c r="K317" t="s">
        <v>24</v>
      </c>
      <c r="L317" t="s">
        <v>24</v>
      </c>
      <c r="M317" t="s">
        <v>24</v>
      </c>
      <c r="N317" t="s">
        <v>24</v>
      </c>
      <c r="O317" t="s">
        <v>24</v>
      </c>
      <c r="P317">
        <v>0</v>
      </c>
      <c r="Q317">
        <v>33316</v>
      </c>
      <c r="R317">
        <v>29610.8</v>
      </c>
      <c r="S317">
        <v>26314.8</v>
      </c>
      <c r="T317">
        <v>2.52</v>
      </c>
      <c r="U317">
        <v>1.66</v>
      </c>
      <c r="V317">
        <v>1.71</v>
      </c>
    </row>
    <row r="318" spans="1:22">
      <c r="A318" t="s">
        <v>337</v>
      </c>
      <c r="B318">
        <v>3043.74</v>
      </c>
      <c r="C318">
        <v>3043.74</v>
      </c>
      <c r="D318">
        <v>3042.89</v>
      </c>
      <c r="E318">
        <v>3042.89</v>
      </c>
      <c r="F318">
        <v>25094</v>
      </c>
      <c r="G318">
        <v>3042.35</v>
      </c>
      <c r="H318">
        <v>3039.87</v>
      </c>
      <c r="I318">
        <v>3036.57</v>
      </c>
      <c r="J318">
        <v>3033.83</v>
      </c>
      <c r="K318" t="s">
        <v>24</v>
      </c>
      <c r="L318" t="s">
        <v>24</v>
      </c>
      <c r="M318" t="s">
        <v>24</v>
      </c>
      <c r="N318" t="s">
        <v>24</v>
      </c>
      <c r="O318" t="s">
        <v>24</v>
      </c>
      <c r="P318">
        <v>0</v>
      </c>
      <c r="Q318">
        <v>25094</v>
      </c>
      <c r="R318">
        <v>29751.2</v>
      </c>
      <c r="S318">
        <v>26655.6</v>
      </c>
      <c r="T318">
        <v>2.63</v>
      </c>
      <c r="U318">
        <v>1.86</v>
      </c>
      <c r="V318">
        <v>1.54</v>
      </c>
    </row>
    <row r="319" spans="1:22">
      <c r="A319" t="s">
        <v>338</v>
      </c>
      <c r="B319">
        <v>3043.46</v>
      </c>
      <c r="C319">
        <v>3045.68</v>
      </c>
      <c r="D319">
        <v>3043.46</v>
      </c>
      <c r="E319">
        <v>3045.27</v>
      </c>
      <c r="F319">
        <v>31338</v>
      </c>
      <c r="G319">
        <v>3043.41</v>
      </c>
      <c r="H319">
        <v>3040.96</v>
      </c>
      <c r="I319">
        <v>3037.24</v>
      </c>
      <c r="J319">
        <v>3034.15</v>
      </c>
      <c r="K319" t="s">
        <v>24</v>
      </c>
      <c r="L319" t="s">
        <v>24</v>
      </c>
      <c r="M319" t="s">
        <v>24</v>
      </c>
      <c r="N319" t="s">
        <v>24</v>
      </c>
      <c r="O319" t="s">
        <v>24</v>
      </c>
      <c r="P319">
        <v>0</v>
      </c>
      <c r="Q319">
        <v>31338</v>
      </c>
      <c r="R319">
        <v>31727.6</v>
      </c>
      <c r="S319">
        <v>28123.3</v>
      </c>
      <c r="T319">
        <v>2.87</v>
      </c>
      <c r="U319">
        <v>2.06</v>
      </c>
      <c r="V319">
        <v>1.62</v>
      </c>
    </row>
    <row r="320" spans="1:22">
      <c r="A320" t="s">
        <v>339</v>
      </c>
      <c r="B320">
        <v>3046.01</v>
      </c>
      <c r="C320">
        <v>3046.04</v>
      </c>
      <c r="D320">
        <v>3044.32</v>
      </c>
      <c r="E320">
        <v>3044.32</v>
      </c>
      <c r="F320">
        <v>31661</v>
      </c>
      <c r="G320">
        <v>3044.01</v>
      </c>
      <c r="H320">
        <v>3041.86</v>
      </c>
      <c r="I320">
        <v>3037.89</v>
      </c>
      <c r="J320">
        <v>3034.45</v>
      </c>
      <c r="K320" t="s">
        <v>24</v>
      </c>
      <c r="L320" t="s">
        <v>24</v>
      </c>
      <c r="M320" t="s">
        <v>24</v>
      </c>
      <c r="N320" t="s">
        <v>24</v>
      </c>
      <c r="O320" t="s">
        <v>24</v>
      </c>
      <c r="P320">
        <v>0</v>
      </c>
      <c r="Q320">
        <v>31661</v>
      </c>
      <c r="R320">
        <v>32357.2</v>
      </c>
      <c r="S320">
        <v>29388.4</v>
      </c>
      <c r="T320">
        <v>2.95</v>
      </c>
      <c r="U320">
        <v>2.24</v>
      </c>
      <c r="V320">
        <v>1.43</v>
      </c>
    </row>
    <row r="321" spans="1:22">
      <c r="A321" t="s">
        <v>340</v>
      </c>
      <c r="B321">
        <v>3044.5</v>
      </c>
      <c r="C321">
        <v>3044.5</v>
      </c>
      <c r="D321">
        <v>3043.65</v>
      </c>
      <c r="E321">
        <v>3044</v>
      </c>
      <c r="F321">
        <v>27461</v>
      </c>
      <c r="G321">
        <v>3043.92</v>
      </c>
      <c r="H321">
        <v>3042.45</v>
      </c>
      <c r="I321">
        <v>3038.43</v>
      </c>
      <c r="J321">
        <v>3034.75</v>
      </c>
      <c r="K321" t="s">
        <v>24</v>
      </c>
      <c r="L321" t="s">
        <v>24</v>
      </c>
      <c r="M321" t="s">
        <v>24</v>
      </c>
      <c r="N321" t="s">
        <v>24</v>
      </c>
      <c r="O321" t="s">
        <v>24</v>
      </c>
      <c r="P321">
        <v>0</v>
      </c>
      <c r="Q321">
        <v>27461</v>
      </c>
      <c r="R321">
        <v>29774</v>
      </c>
      <c r="S321">
        <v>29249.5</v>
      </c>
      <c r="T321">
        <v>2.96</v>
      </c>
      <c r="U321">
        <v>2.38</v>
      </c>
      <c r="V321">
        <v>1.15</v>
      </c>
    </row>
    <row r="322" spans="1:22">
      <c r="A322" t="s">
        <v>341</v>
      </c>
      <c r="B322">
        <v>3044.06</v>
      </c>
      <c r="C322">
        <v>3045.42</v>
      </c>
      <c r="D322">
        <v>3044.06</v>
      </c>
      <c r="E322">
        <v>3045.05</v>
      </c>
      <c r="F322">
        <v>28030</v>
      </c>
      <c r="G322">
        <v>3044.31</v>
      </c>
      <c r="H322">
        <v>3043.01</v>
      </c>
      <c r="I322">
        <v>3039.02</v>
      </c>
      <c r="J322">
        <v>3035.05</v>
      </c>
      <c r="K322" t="s">
        <v>24</v>
      </c>
      <c r="L322" t="s">
        <v>24</v>
      </c>
      <c r="M322" t="s">
        <v>24</v>
      </c>
      <c r="N322" t="s">
        <v>24</v>
      </c>
      <c r="O322" t="s">
        <v>24</v>
      </c>
      <c r="P322">
        <v>0</v>
      </c>
      <c r="Q322">
        <v>28030</v>
      </c>
      <c r="R322">
        <v>28716.8</v>
      </c>
      <c r="S322">
        <v>29163.8</v>
      </c>
      <c r="T322">
        <v>3.01</v>
      </c>
      <c r="U322">
        <v>2.51</v>
      </c>
      <c r="V322">
        <v>1.01</v>
      </c>
    </row>
    <row r="323" spans="1:22">
      <c r="A323" t="s">
        <v>342</v>
      </c>
      <c r="B323">
        <v>3045.6</v>
      </c>
      <c r="C323">
        <v>3045.9</v>
      </c>
      <c r="D323">
        <v>3044.83</v>
      </c>
      <c r="E323">
        <v>3045.8</v>
      </c>
      <c r="F323">
        <v>25050</v>
      </c>
      <c r="G323">
        <v>3044.89</v>
      </c>
      <c r="H323">
        <v>3043.62</v>
      </c>
      <c r="I323">
        <v>3039.66</v>
      </c>
      <c r="J323">
        <v>3035.33</v>
      </c>
      <c r="K323" t="s">
        <v>24</v>
      </c>
      <c r="L323" t="s">
        <v>24</v>
      </c>
      <c r="M323" t="s">
        <v>24</v>
      </c>
      <c r="N323" t="s">
        <v>24</v>
      </c>
      <c r="O323" t="s">
        <v>24</v>
      </c>
      <c r="P323">
        <v>0</v>
      </c>
      <c r="Q323">
        <v>25050</v>
      </c>
      <c r="R323">
        <v>28708</v>
      </c>
      <c r="S323">
        <v>29229.6</v>
      </c>
      <c r="T323">
        <v>3.08</v>
      </c>
      <c r="U323">
        <v>2.62</v>
      </c>
      <c r="V323">
        <v>0.91</v>
      </c>
    </row>
    <row r="324" spans="1:22">
      <c r="A324" t="s">
        <v>343</v>
      </c>
      <c r="B324">
        <v>3046.37</v>
      </c>
      <c r="C324">
        <v>3047.44</v>
      </c>
      <c r="D324">
        <v>3046.37</v>
      </c>
      <c r="E324">
        <v>3047.44</v>
      </c>
      <c r="F324">
        <v>33324</v>
      </c>
      <c r="G324">
        <v>3045.32</v>
      </c>
      <c r="H324">
        <v>3044.36</v>
      </c>
      <c r="I324">
        <v>3040.41</v>
      </c>
      <c r="J324">
        <v>3035.61</v>
      </c>
      <c r="K324" t="s">
        <v>24</v>
      </c>
      <c r="L324" t="s">
        <v>24</v>
      </c>
      <c r="M324" t="s">
        <v>24</v>
      </c>
      <c r="N324" t="s">
        <v>24</v>
      </c>
      <c r="O324" t="s">
        <v>24</v>
      </c>
      <c r="P324">
        <v>0</v>
      </c>
      <c r="Q324">
        <v>33324</v>
      </c>
      <c r="R324">
        <v>29105.2</v>
      </c>
      <c r="S324">
        <v>30416.4</v>
      </c>
      <c r="T324">
        <v>3.23</v>
      </c>
      <c r="U324">
        <v>2.74</v>
      </c>
      <c r="V324">
        <v>0.97</v>
      </c>
    </row>
    <row r="325" spans="1:22">
      <c r="A325" t="s">
        <v>344</v>
      </c>
      <c r="B325">
        <v>3047.46</v>
      </c>
      <c r="C325">
        <v>3047.6</v>
      </c>
      <c r="D325">
        <v>3045.77</v>
      </c>
      <c r="E325">
        <v>3045.77</v>
      </c>
      <c r="F325">
        <v>23411</v>
      </c>
      <c r="G325">
        <v>3045.61</v>
      </c>
      <c r="H325">
        <v>3044.81</v>
      </c>
      <c r="I325">
        <v>3041.01</v>
      </c>
      <c r="J325">
        <v>3035.86</v>
      </c>
      <c r="K325" t="s">
        <v>24</v>
      </c>
      <c r="L325" t="s">
        <v>24</v>
      </c>
      <c r="M325" t="s">
        <v>24</v>
      </c>
      <c r="N325" t="s">
        <v>24</v>
      </c>
      <c r="O325" t="s">
        <v>24</v>
      </c>
      <c r="P325">
        <v>0</v>
      </c>
      <c r="Q325">
        <v>23411</v>
      </c>
      <c r="R325">
        <v>27455.2</v>
      </c>
      <c r="S325">
        <v>29906.2</v>
      </c>
      <c r="T325">
        <v>3.17</v>
      </c>
      <c r="U325">
        <v>2.83</v>
      </c>
      <c r="V325">
        <v>0.69</v>
      </c>
    </row>
    <row r="326" spans="1:22">
      <c r="A326" t="s">
        <v>345</v>
      </c>
      <c r="B326">
        <v>3045.6</v>
      </c>
      <c r="C326">
        <v>3045.75</v>
      </c>
      <c r="D326">
        <v>3044.72</v>
      </c>
      <c r="E326">
        <v>3045.28</v>
      </c>
      <c r="F326">
        <v>23565</v>
      </c>
      <c r="G326">
        <v>3045.87</v>
      </c>
      <c r="H326">
        <v>3044.9</v>
      </c>
      <c r="I326">
        <v>3041.6</v>
      </c>
      <c r="J326">
        <v>3036.11</v>
      </c>
      <c r="K326" t="s">
        <v>24</v>
      </c>
      <c r="L326" t="s">
        <v>24</v>
      </c>
      <c r="M326" t="s">
        <v>24</v>
      </c>
      <c r="N326" t="s">
        <v>24</v>
      </c>
      <c r="O326" t="s">
        <v>24</v>
      </c>
      <c r="P326">
        <v>0</v>
      </c>
      <c r="Q326">
        <v>23565</v>
      </c>
      <c r="R326">
        <v>26676</v>
      </c>
      <c r="S326">
        <v>28225</v>
      </c>
      <c r="T326">
        <v>3.06</v>
      </c>
      <c r="U326">
        <v>2.87</v>
      </c>
      <c r="V326">
        <v>0.36</v>
      </c>
    </row>
    <row r="327" spans="1:22">
      <c r="A327" t="s">
        <v>346</v>
      </c>
      <c r="B327">
        <v>3044.97</v>
      </c>
      <c r="C327">
        <v>3044.97</v>
      </c>
      <c r="D327">
        <v>3042.69</v>
      </c>
      <c r="E327">
        <v>3042.84</v>
      </c>
      <c r="F327">
        <v>21885</v>
      </c>
      <c r="G327">
        <v>3045.43</v>
      </c>
      <c r="H327">
        <v>3044.87</v>
      </c>
      <c r="I327">
        <v>3042.01</v>
      </c>
      <c r="J327">
        <v>3036.26</v>
      </c>
      <c r="K327" t="s">
        <v>24</v>
      </c>
      <c r="L327" t="s">
        <v>24</v>
      </c>
      <c r="M327" t="s">
        <v>24</v>
      </c>
      <c r="N327" t="s">
        <v>24</v>
      </c>
      <c r="O327" t="s">
        <v>24</v>
      </c>
      <c r="P327">
        <v>0</v>
      </c>
      <c r="Q327">
        <v>21885</v>
      </c>
      <c r="R327">
        <v>25447</v>
      </c>
      <c r="S327">
        <v>27081.9</v>
      </c>
      <c r="T327">
        <v>2.74</v>
      </c>
      <c r="U327">
        <v>2.85</v>
      </c>
      <c r="V327">
        <v>-0.22</v>
      </c>
    </row>
    <row r="328" spans="1:22">
      <c r="A328" t="s">
        <v>347</v>
      </c>
      <c r="B328">
        <v>3042.34</v>
      </c>
      <c r="C328">
        <v>3042.93</v>
      </c>
      <c r="D328">
        <v>3040.99</v>
      </c>
      <c r="E328">
        <v>3041.07</v>
      </c>
      <c r="F328">
        <v>22206</v>
      </c>
      <c r="G328">
        <v>3044.48</v>
      </c>
      <c r="H328">
        <v>3044.68</v>
      </c>
      <c r="I328">
        <v>3042.28</v>
      </c>
      <c r="J328">
        <v>3036.39</v>
      </c>
      <c r="K328" t="s">
        <v>24</v>
      </c>
      <c r="L328" t="s">
        <v>24</v>
      </c>
      <c r="M328" t="s">
        <v>24</v>
      </c>
      <c r="N328" t="s">
        <v>24</v>
      </c>
      <c r="O328" t="s">
        <v>24</v>
      </c>
      <c r="P328">
        <v>0</v>
      </c>
      <c r="Q328">
        <v>22206</v>
      </c>
      <c r="R328">
        <v>24878.2</v>
      </c>
      <c r="S328">
        <v>26793.1</v>
      </c>
      <c r="T328">
        <v>2.31</v>
      </c>
      <c r="U328">
        <v>2.74</v>
      </c>
      <c r="V328">
        <v>-0.86</v>
      </c>
    </row>
    <row r="329" spans="1:22">
      <c r="A329" t="s">
        <v>348</v>
      </c>
      <c r="B329">
        <v>3041.23</v>
      </c>
      <c r="C329">
        <v>3041.23</v>
      </c>
      <c r="D329">
        <v>3040.16</v>
      </c>
      <c r="E329">
        <v>3040.94</v>
      </c>
      <c r="F329">
        <v>17001</v>
      </c>
      <c r="G329">
        <v>3043.18</v>
      </c>
      <c r="H329">
        <v>3044.25</v>
      </c>
      <c r="I329">
        <v>3042.61</v>
      </c>
      <c r="J329">
        <v>3036.53</v>
      </c>
      <c r="K329" t="s">
        <v>24</v>
      </c>
      <c r="L329" t="s">
        <v>24</v>
      </c>
      <c r="M329" t="s">
        <v>24</v>
      </c>
      <c r="N329" t="s">
        <v>24</v>
      </c>
      <c r="O329" t="s">
        <v>24</v>
      </c>
      <c r="P329">
        <v>0</v>
      </c>
      <c r="Q329">
        <v>17001</v>
      </c>
      <c r="R329">
        <v>21613.6</v>
      </c>
      <c r="S329">
        <v>25359.4</v>
      </c>
      <c r="T329">
        <v>1.94</v>
      </c>
      <c r="U329">
        <v>2.58</v>
      </c>
      <c r="V329">
        <v>-1.28</v>
      </c>
    </row>
    <row r="330" spans="1:22">
      <c r="A330" t="s">
        <v>349</v>
      </c>
      <c r="B330">
        <v>3040.63</v>
      </c>
      <c r="C330">
        <v>3041.45</v>
      </c>
      <c r="D330">
        <v>3040.63</v>
      </c>
      <c r="E330">
        <v>3040.93</v>
      </c>
      <c r="F330">
        <v>12840</v>
      </c>
      <c r="G330">
        <v>3042.21</v>
      </c>
      <c r="H330">
        <v>3043.91</v>
      </c>
      <c r="I330">
        <v>3042.89</v>
      </c>
      <c r="J330">
        <v>3036.66</v>
      </c>
      <c r="K330" t="s">
        <v>24</v>
      </c>
      <c r="L330" t="s">
        <v>24</v>
      </c>
      <c r="M330" t="s">
        <v>24</v>
      </c>
      <c r="N330" t="s">
        <v>24</v>
      </c>
      <c r="O330" t="s">
        <v>24</v>
      </c>
      <c r="P330">
        <v>0</v>
      </c>
      <c r="Q330">
        <v>12840</v>
      </c>
      <c r="R330">
        <v>19499.4</v>
      </c>
      <c r="S330">
        <v>23477.3</v>
      </c>
      <c r="T330">
        <v>1.63</v>
      </c>
      <c r="U330">
        <v>2.39</v>
      </c>
      <c r="V330">
        <v>-1.52</v>
      </c>
    </row>
    <row r="331" spans="1:22">
      <c r="A331" t="s">
        <v>350</v>
      </c>
      <c r="B331">
        <v>3041.12</v>
      </c>
      <c r="C331">
        <v>3041.49</v>
      </c>
      <c r="D331">
        <v>3040.78</v>
      </c>
      <c r="E331">
        <v>3041.09</v>
      </c>
      <c r="F331">
        <v>13805</v>
      </c>
      <c r="G331">
        <v>3041.37</v>
      </c>
      <c r="H331">
        <v>3043.62</v>
      </c>
      <c r="I331">
        <v>3043.03</v>
      </c>
      <c r="J331">
        <v>3036.79</v>
      </c>
      <c r="K331" t="s">
        <v>24</v>
      </c>
      <c r="L331" t="s">
        <v>24</v>
      </c>
      <c r="M331" t="s">
        <v>24</v>
      </c>
      <c r="N331" t="s">
        <v>24</v>
      </c>
      <c r="O331" t="s">
        <v>24</v>
      </c>
      <c r="P331">
        <v>0</v>
      </c>
      <c r="Q331">
        <v>13805</v>
      </c>
      <c r="R331">
        <v>17547.4</v>
      </c>
      <c r="S331">
        <v>22111.7</v>
      </c>
      <c r="T331">
        <v>1.38</v>
      </c>
      <c r="U331">
        <v>2.19</v>
      </c>
      <c r="V331">
        <v>-1.62</v>
      </c>
    </row>
    <row r="332" spans="1:22">
      <c r="A332" t="s">
        <v>351</v>
      </c>
      <c r="B332">
        <v>3041.17</v>
      </c>
      <c r="C332">
        <v>3041.43</v>
      </c>
      <c r="D332">
        <v>3037.36</v>
      </c>
      <c r="E332">
        <v>3037.36</v>
      </c>
      <c r="F332">
        <v>27595</v>
      </c>
      <c r="G332">
        <v>3040.28</v>
      </c>
      <c r="H332">
        <v>3042.85</v>
      </c>
      <c r="I332">
        <v>3042.93</v>
      </c>
      <c r="J332">
        <v>3036.86</v>
      </c>
      <c r="K332" t="s">
        <v>24</v>
      </c>
      <c r="L332" t="s">
        <v>24</v>
      </c>
      <c r="M332" t="s">
        <v>24</v>
      </c>
      <c r="N332" t="s">
        <v>24</v>
      </c>
      <c r="O332" t="s">
        <v>24</v>
      </c>
      <c r="P332">
        <v>0</v>
      </c>
      <c r="Q332">
        <v>27595</v>
      </c>
      <c r="R332">
        <v>18689.4</v>
      </c>
      <c r="S332">
        <v>22068.2</v>
      </c>
      <c r="T332">
        <v>0.87</v>
      </c>
      <c r="U332">
        <v>1.92</v>
      </c>
      <c r="V332">
        <v>-2.11</v>
      </c>
    </row>
    <row r="333" spans="1:22">
      <c r="A333" t="s">
        <v>352</v>
      </c>
      <c r="B333">
        <v>3037.15</v>
      </c>
      <c r="C333">
        <v>3037.27</v>
      </c>
      <c r="D333">
        <v>3036.52</v>
      </c>
      <c r="E333">
        <v>3036.52</v>
      </c>
      <c r="F333">
        <v>23602</v>
      </c>
      <c r="G333">
        <v>3039.37</v>
      </c>
      <c r="H333">
        <v>3041.92</v>
      </c>
      <c r="I333">
        <v>3042.77</v>
      </c>
      <c r="J333">
        <v>3036.95</v>
      </c>
      <c r="K333" t="s">
        <v>24</v>
      </c>
      <c r="L333" t="s">
        <v>24</v>
      </c>
      <c r="M333" t="s">
        <v>24</v>
      </c>
      <c r="N333" t="s">
        <v>24</v>
      </c>
      <c r="O333" t="s">
        <v>24</v>
      </c>
      <c r="P333">
        <v>0</v>
      </c>
      <c r="Q333">
        <v>23602</v>
      </c>
      <c r="R333">
        <v>18968.6</v>
      </c>
      <c r="S333">
        <v>21923.4</v>
      </c>
      <c r="T333">
        <v>0.4</v>
      </c>
      <c r="U333">
        <v>1.62</v>
      </c>
      <c r="V333">
        <v>-2.45</v>
      </c>
    </row>
    <row r="334" spans="1:22">
      <c r="A334" t="s">
        <v>353</v>
      </c>
      <c r="B334">
        <v>3036.58</v>
      </c>
      <c r="C334">
        <v>3036.91</v>
      </c>
      <c r="D334">
        <v>3036.41</v>
      </c>
      <c r="E334">
        <v>3036.41</v>
      </c>
      <c r="F334">
        <v>14889</v>
      </c>
      <c r="G334">
        <v>3038.46</v>
      </c>
      <c r="H334">
        <v>3040.82</v>
      </c>
      <c r="I334">
        <v>3042.59</v>
      </c>
      <c r="J334">
        <v>3037.04</v>
      </c>
      <c r="K334" t="s">
        <v>24</v>
      </c>
      <c r="L334" t="s">
        <v>24</v>
      </c>
      <c r="M334" t="s">
        <v>24</v>
      </c>
      <c r="N334" t="s">
        <v>24</v>
      </c>
      <c r="O334" t="s">
        <v>24</v>
      </c>
      <c r="P334">
        <v>0</v>
      </c>
      <c r="Q334">
        <v>14889</v>
      </c>
      <c r="R334">
        <v>18546.2</v>
      </c>
      <c r="S334">
        <v>20079.9</v>
      </c>
      <c r="T334">
        <v>0.01</v>
      </c>
      <c r="U334">
        <v>1.3</v>
      </c>
      <c r="V334">
        <v>-2.58</v>
      </c>
    </row>
    <row r="335" spans="1:22">
      <c r="A335" t="s">
        <v>354</v>
      </c>
      <c r="B335">
        <v>3035.9</v>
      </c>
      <c r="C335">
        <v>3035.9</v>
      </c>
      <c r="D335">
        <v>3033.14</v>
      </c>
      <c r="E335">
        <v>3033.14</v>
      </c>
      <c r="F335">
        <v>33923</v>
      </c>
      <c r="G335">
        <v>3036.9</v>
      </c>
      <c r="H335">
        <v>3039.56</v>
      </c>
      <c r="I335">
        <v>3042.19</v>
      </c>
      <c r="J335">
        <v>3037.11</v>
      </c>
      <c r="K335" t="s">
        <v>24</v>
      </c>
      <c r="L335" t="s">
        <v>24</v>
      </c>
      <c r="M335" t="s">
        <v>24</v>
      </c>
      <c r="N335" t="s">
        <v>24</v>
      </c>
      <c r="O335" t="s">
        <v>24</v>
      </c>
      <c r="P335">
        <v>0</v>
      </c>
      <c r="Q335">
        <v>33923</v>
      </c>
      <c r="R335">
        <v>22762.8</v>
      </c>
      <c r="S335">
        <v>21131.1</v>
      </c>
      <c r="T335">
        <v>-0.55</v>
      </c>
      <c r="U335">
        <v>0.93</v>
      </c>
      <c r="V335">
        <v>-2.96</v>
      </c>
    </row>
    <row r="336" spans="1:22">
      <c r="A336" t="s">
        <v>355</v>
      </c>
      <c r="B336">
        <v>3032.74</v>
      </c>
      <c r="C336">
        <v>3034.58</v>
      </c>
      <c r="D336">
        <v>3032.67</v>
      </c>
      <c r="E336">
        <v>3034.58</v>
      </c>
      <c r="F336">
        <v>22066</v>
      </c>
      <c r="G336">
        <v>3035.6</v>
      </c>
      <c r="H336">
        <v>3038.49</v>
      </c>
      <c r="I336">
        <v>3041.69</v>
      </c>
      <c r="J336">
        <v>3037.19</v>
      </c>
      <c r="K336" t="s">
        <v>24</v>
      </c>
      <c r="L336" t="s">
        <v>24</v>
      </c>
      <c r="M336" t="s">
        <v>24</v>
      </c>
      <c r="N336" t="s">
        <v>24</v>
      </c>
      <c r="O336" t="s">
        <v>24</v>
      </c>
      <c r="P336">
        <v>0</v>
      </c>
      <c r="Q336">
        <v>22066</v>
      </c>
      <c r="R336">
        <v>24415</v>
      </c>
      <c r="S336">
        <v>20981.2</v>
      </c>
      <c r="T336">
        <v>-0.88</v>
      </c>
      <c r="U336">
        <v>0.57</v>
      </c>
      <c r="V336">
        <v>-2.88</v>
      </c>
    </row>
    <row r="337" spans="1:22">
      <c r="A337" t="s">
        <v>356</v>
      </c>
      <c r="B337">
        <v>3034.67</v>
      </c>
      <c r="C337">
        <v>3035.58</v>
      </c>
      <c r="D337">
        <v>3034.45</v>
      </c>
      <c r="E337">
        <v>3035.58</v>
      </c>
      <c r="F337">
        <v>19300</v>
      </c>
      <c r="G337">
        <v>3035.25</v>
      </c>
      <c r="H337">
        <v>3037.76</v>
      </c>
      <c r="I337">
        <v>3041.31</v>
      </c>
      <c r="J337">
        <v>3037.25</v>
      </c>
      <c r="K337" t="s">
        <v>24</v>
      </c>
      <c r="L337" t="s">
        <v>24</v>
      </c>
      <c r="M337" t="s">
        <v>24</v>
      </c>
      <c r="N337" t="s">
        <v>24</v>
      </c>
      <c r="O337" t="s">
        <v>24</v>
      </c>
      <c r="P337">
        <v>0</v>
      </c>
      <c r="Q337">
        <v>19300</v>
      </c>
      <c r="R337">
        <v>22756</v>
      </c>
      <c r="S337">
        <v>20722.7</v>
      </c>
      <c r="T337">
        <v>-1.04</v>
      </c>
      <c r="U337">
        <v>0.25</v>
      </c>
      <c r="V337">
        <v>-2.56</v>
      </c>
    </row>
    <row r="338" spans="1:22">
      <c r="A338" t="s">
        <v>357</v>
      </c>
      <c r="B338">
        <v>3035.98</v>
      </c>
      <c r="C338">
        <v>3036.54</v>
      </c>
      <c r="D338">
        <v>3035.62</v>
      </c>
      <c r="E338">
        <v>3035.75</v>
      </c>
      <c r="F338">
        <v>14745</v>
      </c>
      <c r="G338">
        <v>3035.09</v>
      </c>
      <c r="H338">
        <v>3037.23</v>
      </c>
      <c r="I338">
        <v>3040.96</v>
      </c>
      <c r="J338">
        <v>3037.28</v>
      </c>
      <c r="K338" t="s">
        <v>24</v>
      </c>
      <c r="L338" t="s">
        <v>24</v>
      </c>
      <c r="M338" t="s">
        <v>24</v>
      </c>
      <c r="N338" t="s">
        <v>24</v>
      </c>
      <c r="O338" t="s">
        <v>24</v>
      </c>
      <c r="P338">
        <v>0</v>
      </c>
      <c r="Q338">
        <v>14745</v>
      </c>
      <c r="R338">
        <v>20984.6</v>
      </c>
      <c r="S338">
        <v>19976.6</v>
      </c>
      <c r="T338">
        <v>-1.14</v>
      </c>
      <c r="U338">
        <v>-0.03</v>
      </c>
      <c r="V338">
        <v>-2.21</v>
      </c>
    </row>
    <row r="339" spans="1:22">
      <c r="A339" t="s">
        <v>358</v>
      </c>
      <c r="B339">
        <v>3035.73</v>
      </c>
      <c r="C339">
        <v>3036.26</v>
      </c>
      <c r="D339">
        <v>3035.68</v>
      </c>
      <c r="E339">
        <v>3035.72</v>
      </c>
      <c r="F339">
        <v>10109</v>
      </c>
      <c r="G339">
        <v>3034.95</v>
      </c>
      <c r="H339">
        <v>3036.71</v>
      </c>
      <c r="I339">
        <v>3040.48</v>
      </c>
      <c r="J339">
        <v>3037.32</v>
      </c>
      <c r="K339" t="s">
        <v>24</v>
      </c>
      <c r="L339" t="s">
        <v>24</v>
      </c>
      <c r="M339" t="s">
        <v>24</v>
      </c>
      <c r="N339" t="s">
        <v>24</v>
      </c>
      <c r="O339" t="s">
        <v>24</v>
      </c>
      <c r="P339">
        <v>0</v>
      </c>
      <c r="Q339">
        <v>10109</v>
      </c>
      <c r="R339">
        <v>20028.6</v>
      </c>
      <c r="S339">
        <v>19287.4</v>
      </c>
      <c r="T339">
        <v>-1.21</v>
      </c>
      <c r="U339">
        <v>-0.27</v>
      </c>
      <c r="V339">
        <v>-1.88</v>
      </c>
    </row>
    <row r="340" spans="1:22">
      <c r="A340" t="s">
        <v>359</v>
      </c>
      <c r="B340">
        <v>3036.15</v>
      </c>
      <c r="C340">
        <v>3037.62</v>
      </c>
      <c r="D340">
        <v>3035.93</v>
      </c>
      <c r="E340">
        <v>3037.11</v>
      </c>
      <c r="F340">
        <v>18081</v>
      </c>
      <c r="G340">
        <v>3035.75</v>
      </c>
      <c r="H340">
        <v>3036.33</v>
      </c>
      <c r="I340">
        <v>3040.12</v>
      </c>
      <c r="J340">
        <v>3037.39</v>
      </c>
      <c r="K340" t="s">
        <v>24</v>
      </c>
      <c r="L340" t="s">
        <v>24</v>
      </c>
      <c r="M340" t="s">
        <v>24</v>
      </c>
      <c r="N340" t="s">
        <v>24</v>
      </c>
      <c r="O340" t="s">
        <v>24</v>
      </c>
      <c r="P340">
        <v>0</v>
      </c>
      <c r="Q340">
        <v>18081</v>
      </c>
      <c r="R340">
        <v>16860.2</v>
      </c>
      <c r="S340">
        <v>19811.5</v>
      </c>
      <c r="T340">
        <v>-1.14</v>
      </c>
      <c r="U340">
        <v>-0.44</v>
      </c>
      <c r="V340">
        <v>-1.39</v>
      </c>
    </row>
    <row r="341" spans="1:22">
      <c r="A341" t="s">
        <v>360</v>
      </c>
      <c r="B341">
        <v>3036.95</v>
      </c>
      <c r="C341">
        <v>3037.6</v>
      </c>
      <c r="D341">
        <v>3036.67</v>
      </c>
      <c r="E341">
        <v>3037.6</v>
      </c>
      <c r="F341">
        <v>12826</v>
      </c>
      <c r="G341">
        <v>3036.35</v>
      </c>
      <c r="H341">
        <v>3035.98</v>
      </c>
      <c r="I341">
        <v>3039.8</v>
      </c>
      <c r="J341">
        <v>3037.45</v>
      </c>
      <c r="K341" t="s">
        <v>24</v>
      </c>
      <c r="L341" t="s">
        <v>24</v>
      </c>
      <c r="M341" t="s">
        <v>24</v>
      </c>
      <c r="N341" t="s">
        <v>24</v>
      </c>
      <c r="O341" t="s">
        <v>24</v>
      </c>
      <c r="P341">
        <v>0</v>
      </c>
      <c r="Q341">
        <v>12826</v>
      </c>
      <c r="R341">
        <v>15012.2</v>
      </c>
      <c r="S341">
        <v>19713.6</v>
      </c>
      <c r="T341">
        <v>-1.03</v>
      </c>
      <c r="U341">
        <v>-0.56</v>
      </c>
      <c r="V341">
        <v>-0.94</v>
      </c>
    </row>
    <row r="342" spans="1:22">
      <c r="A342" t="s">
        <v>361</v>
      </c>
      <c r="B342">
        <v>3037.21</v>
      </c>
      <c r="C342">
        <v>3037.57</v>
      </c>
      <c r="D342">
        <v>3037.02</v>
      </c>
      <c r="E342">
        <v>3037.47</v>
      </c>
      <c r="F342">
        <v>12192</v>
      </c>
      <c r="G342">
        <v>3036.73</v>
      </c>
      <c r="H342">
        <v>3035.99</v>
      </c>
      <c r="I342">
        <v>3039.42</v>
      </c>
      <c r="J342">
        <v>3037.52</v>
      </c>
      <c r="K342" t="s">
        <v>24</v>
      </c>
      <c r="L342" t="s">
        <v>24</v>
      </c>
      <c r="M342" t="s">
        <v>24</v>
      </c>
      <c r="N342" t="s">
        <v>24</v>
      </c>
      <c r="O342" t="s">
        <v>24</v>
      </c>
      <c r="P342">
        <v>0</v>
      </c>
      <c r="Q342">
        <v>12192</v>
      </c>
      <c r="R342">
        <v>13590.6</v>
      </c>
      <c r="S342">
        <v>18173.3</v>
      </c>
      <c r="T342">
        <v>-0.94</v>
      </c>
      <c r="U342">
        <v>-0.63</v>
      </c>
      <c r="V342">
        <v>-0.61</v>
      </c>
    </row>
    <row r="343" spans="1:22">
      <c r="A343" t="s">
        <v>362</v>
      </c>
      <c r="B343">
        <v>3037.78</v>
      </c>
      <c r="C343">
        <v>3038.25</v>
      </c>
      <c r="D343">
        <v>3037.42</v>
      </c>
      <c r="E343">
        <v>3037.43</v>
      </c>
      <c r="F343">
        <v>11595</v>
      </c>
      <c r="G343">
        <v>3037.07</v>
      </c>
      <c r="H343">
        <v>3036.08</v>
      </c>
      <c r="I343">
        <v>3039</v>
      </c>
      <c r="J343">
        <v>3037.59</v>
      </c>
      <c r="K343" t="s">
        <v>24</v>
      </c>
      <c r="L343" t="s">
        <v>24</v>
      </c>
      <c r="M343" t="s">
        <v>24</v>
      </c>
      <c r="N343" t="s">
        <v>24</v>
      </c>
      <c r="O343" t="s">
        <v>24</v>
      </c>
      <c r="P343">
        <v>0</v>
      </c>
      <c r="Q343">
        <v>11595</v>
      </c>
      <c r="R343">
        <v>12960.6</v>
      </c>
      <c r="S343">
        <v>16972.6</v>
      </c>
      <c r="T343">
        <v>-0.87</v>
      </c>
      <c r="U343">
        <v>-0.68</v>
      </c>
      <c r="V343">
        <v>-0.37</v>
      </c>
    </row>
    <row r="344" spans="1:22">
      <c r="A344" t="s">
        <v>363</v>
      </c>
      <c r="B344">
        <v>3037.45</v>
      </c>
      <c r="C344">
        <v>3038.02</v>
      </c>
      <c r="D344">
        <v>3037.18</v>
      </c>
      <c r="E344">
        <v>3037.54</v>
      </c>
      <c r="F344">
        <v>11963</v>
      </c>
      <c r="G344">
        <v>3037.43</v>
      </c>
      <c r="H344">
        <v>3036.19</v>
      </c>
      <c r="I344">
        <v>3038.51</v>
      </c>
      <c r="J344">
        <v>3037.65</v>
      </c>
      <c r="K344" t="s">
        <v>24</v>
      </c>
      <c r="L344" t="s">
        <v>24</v>
      </c>
      <c r="M344" t="s">
        <v>24</v>
      </c>
      <c r="N344" t="s">
        <v>24</v>
      </c>
      <c r="O344" t="s">
        <v>24</v>
      </c>
      <c r="P344">
        <v>0</v>
      </c>
      <c r="Q344">
        <v>11963</v>
      </c>
      <c r="R344">
        <v>13331.4</v>
      </c>
      <c r="S344">
        <v>16680</v>
      </c>
      <c r="T344">
        <v>-0.79</v>
      </c>
      <c r="U344">
        <v>-0.7</v>
      </c>
      <c r="V344">
        <v>-0.17</v>
      </c>
    </row>
    <row r="345" spans="1:22">
      <c r="A345" t="s">
        <v>364</v>
      </c>
      <c r="B345">
        <v>3037.28</v>
      </c>
      <c r="C345">
        <v>3038.26</v>
      </c>
      <c r="D345">
        <v>3036.79</v>
      </c>
      <c r="E345">
        <v>3038.26</v>
      </c>
      <c r="F345">
        <v>12599</v>
      </c>
      <c r="G345">
        <v>3037.66</v>
      </c>
      <c r="H345">
        <v>3036.7</v>
      </c>
      <c r="I345">
        <v>3038.13</v>
      </c>
      <c r="J345">
        <v>3037.69</v>
      </c>
      <c r="K345" t="s">
        <v>24</v>
      </c>
      <c r="L345" t="s">
        <v>24</v>
      </c>
      <c r="M345" t="s">
        <v>24</v>
      </c>
      <c r="N345" t="s">
        <v>24</v>
      </c>
      <c r="O345" t="s">
        <v>24</v>
      </c>
      <c r="P345">
        <v>0</v>
      </c>
      <c r="Q345">
        <v>12599</v>
      </c>
      <c r="R345">
        <v>12235</v>
      </c>
      <c r="S345">
        <v>14547.6</v>
      </c>
      <c r="T345">
        <v>-0.66</v>
      </c>
      <c r="U345">
        <v>-0.69</v>
      </c>
      <c r="V345">
        <v>0.06</v>
      </c>
    </row>
    <row r="346" spans="1:22">
      <c r="A346" t="s">
        <v>365</v>
      </c>
      <c r="B346">
        <v>3037.88</v>
      </c>
      <c r="C346">
        <v>3039.43</v>
      </c>
      <c r="D346">
        <v>3037.88</v>
      </c>
      <c r="E346">
        <v>3039.24</v>
      </c>
      <c r="F346">
        <v>14462</v>
      </c>
      <c r="G346">
        <v>3037.99</v>
      </c>
      <c r="H346">
        <v>3037.17</v>
      </c>
      <c r="I346">
        <v>3037.83</v>
      </c>
      <c r="J346">
        <v>3037.74</v>
      </c>
      <c r="K346" t="s">
        <v>24</v>
      </c>
      <c r="L346" t="s">
        <v>24</v>
      </c>
      <c r="M346" t="s">
        <v>24</v>
      </c>
      <c r="N346" t="s">
        <v>24</v>
      </c>
      <c r="O346" t="s">
        <v>24</v>
      </c>
      <c r="P346">
        <v>0</v>
      </c>
      <c r="Q346">
        <v>14462</v>
      </c>
      <c r="R346">
        <v>12562.2</v>
      </c>
      <c r="S346">
        <v>13787.2</v>
      </c>
      <c r="T346">
        <v>-0.48</v>
      </c>
      <c r="U346">
        <v>-0.65</v>
      </c>
      <c r="V346">
        <v>0.35</v>
      </c>
    </row>
    <row r="347" spans="1:22">
      <c r="A347" t="s">
        <v>366</v>
      </c>
      <c r="B347">
        <v>3040.35</v>
      </c>
      <c r="C347">
        <v>3042.06</v>
      </c>
      <c r="D347">
        <v>3040.07</v>
      </c>
      <c r="E347">
        <v>3041.55</v>
      </c>
      <c r="F347">
        <v>21487</v>
      </c>
      <c r="G347">
        <v>3038.8</v>
      </c>
      <c r="H347">
        <v>3037.77</v>
      </c>
      <c r="I347">
        <v>3037.76</v>
      </c>
      <c r="J347">
        <v>3037.87</v>
      </c>
      <c r="K347" t="s">
        <v>24</v>
      </c>
      <c r="L347" t="s">
        <v>24</v>
      </c>
      <c r="M347" t="s">
        <v>24</v>
      </c>
      <c r="N347" t="s">
        <v>24</v>
      </c>
      <c r="O347" t="s">
        <v>24</v>
      </c>
      <c r="P347">
        <v>0</v>
      </c>
      <c r="Q347">
        <v>21487</v>
      </c>
      <c r="R347">
        <v>14421.2</v>
      </c>
      <c r="S347">
        <v>14005.9</v>
      </c>
      <c r="T347">
        <v>-0.14</v>
      </c>
      <c r="U347">
        <v>-0.55</v>
      </c>
      <c r="V347">
        <v>0.81</v>
      </c>
    </row>
    <row r="348" spans="1:22">
      <c r="A348" t="s">
        <v>367</v>
      </c>
      <c r="B348">
        <v>3041.65</v>
      </c>
      <c r="C348">
        <v>3042.65</v>
      </c>
      <c r="D348">
        <v>3041.23</v>
      </c>
      <c r="E348">
        <v>3042.65</v>
      </c>
      <c r="F348">
        <v>15447</v>
      </c>
      <c r="G348">
        <v>3039.85</v>
      </c>
      <c r="H348">
        <v>3038.46</v>
      </c>
      <c r="I348">
        <v>3037.84</v>
      </c>
      <c r="J348">
        <v>3038</v>
      </c>
      <c r="K348" t="s">
        <v>24</v>
      </c>
      <c r="L348" t="s">
        <v>24</v>
      </c>
      <c r="M348" t="s">
        <v>24</v>
      </c>
      <c r="N348" t="s">
        <v>24</v>
      </c>
      <c r="O348" t="s">
        <v>24</v>
      </c>
      <c r="P348">
        <v>0</v>
      </c>
      <c r="Q348">
        <v>15447</v>
      </c>
      <c r="R348">
        <v>15191.6</v>
      </c>
      <c r="S348">
        <v>14076.1</v>
      </c>
      <c r="T348">
        <v>0.21</v>
      </c>
      <c r="U348">
        <v>-0.4</v>
      </c>
      <c r="V348">
        <v>1.21</v>
      </c>
    </row>
    <row r="349" spans="1:22">
      <c r="A349" t="s">
        <v>368</v>
      </c>
      <c r="B349">
        <v>3042.52</v>
      </c>
      <c r="C349">
        <v>3042.52</v>
      </c>
      <c r="D349">
        <v>3040.71</v>
      </c>
      <c r="E349">
        <v>3040.71</v>
      </c>
      <c r="F349">
        <v>13656</v>
      </c>
      <c r="G349">
        <v>3040.48</v>
      </c>
      <c r="H349">
        <v>3038.96</v>
      </c>
      <c r="I349">
        <v>3037.83</v>
      </c>
      <c r="J349">
        <v>3038.09</v>
      </c>
      <c r="K349" t="s">
        <v>24</v>
      </c>
      <c r="L349" t="s">
        <v>24</v>
      </c>
      <c r="M349" t="s">
        <v>24</v>
      </c>
      <c r="N349" t="s">
        <v>24</v>
      </c>
      <c r="O349" t="s">
        <v>24</v>
      </c>
      <c r="P349">
        <v>0</v>
      </c>
      <c r="Q349">
        <v>13656</v>
      </c>
      <c r="R349">
        <v>15530.2</v>
      </c>
      <c r="S349">
        <v>14430.8</v>
      </c>
      <c r="T349">
        <v>0.33</v>
      </c>
      <c r="U349">
        <v>-0.25</v>
      </c>
      <c r="V349">
        <v>1.16</v>
      </c>
    </row>
    <row r="350" spans="1:22">
      <c r="A350" t="s">
        <v>369</v>
      </c>
      <c r="B350">
        <v>3040.81</v>
      </c>
      <c r="C350">
        <v>3041.21</v>
      </c>
      <c r="D350">
        <v>3039.9</v>
      </c>
      <c r="E350">
        <v>3039.99</v>
      </c>
      <c r="F350">
        <v>9039</v>
      </c>
      <c r="G350">
        <v>3040.83</v>
      </c>
      <c r="H350">
        <v>3039.24</v>
      </c>
      <c r="I350">
        <v>3037.78</v>
      </c>
      <c r="J350">
        <v>3038.17</v>
      </c>
      <c r="K350" t="s">
        <v>24</v>
      </c>
      <c r="L350" t="s">
        <v>24</v>
      </c>
      <c r="M350" t="s">
        <v>24</v>
      </c>
      <c r="N350" t="s">
        <v>24</v>
      </c>
      <c r="O350" t="s">
        <v>24</v>
      </c>
      <c r="P350">
        <v>0</v>
      </c>
      <c r="Q350">
        <v>9039</v>
      </c>
      <c r="R350">
        <v>14818.2</v>
      </c>
      <c r="S350">
        <v>13526.6</v>
      </c>
      <c r="T350">
        <v>0.36</v>
      </c>
      <c r="U350">
        <v>-0.13</v>
      </c>
      <c r="V350">
        <v>0.98</v>
      </c>
    </row>
    <row r="351" spans="1:22">
      <c r="A351" t="s">
        <v>370</v>
      </c>
      <c r="B351">
        <v>3040.01</v>
      </c>
      <c r="C351">
        <v>3042.16</v>
      </c>
      <c r="D351">
        <v>3039.55</v>
      </c>
      <c r="E351">
        <v>3042.16</v>
      </c>
      <c r="F351">
        <v>15444</v>
      </c>
      <c r="G351">
        <v>3041.41</v>
      </c>
      <c r="H351">
        <v>3039.7</v>
      </c>
      <c r="I351">
        <v>3037.84</v>
      </c>
      <c r="J351">
        <v>3038.31</v>
      </c>
      <c r="K351" t="s">
        <v>24</v>
      </c>
      <c r="L351" t="s">
        <v>24</v>
      </c>
      <c r="M351" t="s">
        <v>24</v>
      </c>
      <c r="N351" t="s">
        <v>24</v>
      </c>
      <c r="O351" t="s">
        <v>24</v>
      </c>
      <c r="P351">
        <v>0</v>
      </c>
      <c r="Q351">
        <v>15444</v>
      </c>
      <c r="R351">
        <v>15014.6</v>
      </c>
      <c r="S351">
        <v>13788.4</v>
      </c>
      <c r="T351">
        <v>0.55</v>
      </c>
      <c r="U351">
        <v>0.01</v>
      </c>
      <c r="V351">
        <v>1.09</v>
      </c>
    </row>
    <row r="352" spans="1:22">
      <c r="A352" t="s">
        <v>371</v>
      </c>
      <c r="B352">
        <v>3041.82</v>
      </c>
      <c r="C352">
        <v>3042.71</v>
      </c>
      <c r="D352">
        <v>3041.14</v>
      </c>
      <c r="E352">
        <v>3042.48</v>
      </c>
      <c r="F352">
        <v>16229</v>
      </c>
      <c r="G352">
        <v>3041.6</v>
      </c>
      <c r="H352">
        <v>3040.2</v>
      </c>
      <c r="I352">
        <v>3038.09</v>
      </c>
      <c r="J352">
        <v>3038.46</v>
      </c>
      <c r="K352" t="s">
        <v>24</v>
      </c>
      <c r="L352" t="s">
        <v>24</v>
      </c>
      <c r="M352" t="s">
        <v>24</v>
      </c>
      <c r="N352" t="s">
        <v>24</v>
      </c>
      <c r="O352" t="s">
        <v>24</v>
      </c>
      <c r="P352">
        <v>0</v>
      </c>
      <c r="Q352">
        <v>16229</v>
      </c>
      <c r="R352">
        <v>13963</v>
      </c>
      <c r="S352">
        <v>14192.1</v>
      </c>
      <c r="T352">
        <v>0.72</v>
      </c>
      <c r="U352">
        <v>0.15</v>
      </c>
      <c r="V352">
        <v>1.15</v>
      </c>
    </row>
    <row r="353" spans="1:22">
      <c r="A353" t="s">
        <v>372</v>
      </c>
      <c r="B353">
        <v>3042.05</v>
      </c>
      <c r="C353">
        <v>3042.26</v>
      </c>
      <c r="D353">
        <v>3040.99</v>
      </c>
      <c r="E353">
        <v>3041.73</v>
      </c>
      <c r="F353">
        <v>11827</v>
      </c>
      <c r="G353">
        <v>3041.41</v>
      </c>
      <c r="H353">
        <v>3040.63</v>
      </c>
      <c r="I353">
        <v>3038.35</v>
      </c>
      <c r="J353">
        <v>3038.58</v>
      </c>
      <c r="K353" t="s">
        <v>24</v>
      </c>
      <c r="L353" t="s">
        <v>24</v>
      </c>
      <c r="M353" t="s">
        <v>24</v>
      </c>
      <c r="N353" t="s">
        <v>24</v>
      </c>
      <c r="O353" t="s">
        <v>24</v>
      </c>
      <c r="P353">
        <v>0</v>
      </c>
      <c r="Q353">
        <v>11827</v>
      </c>
      <c r="R353">
        <v>13239</v>
      </c>
      <c r="S353">
        <v>14215.3</v>
      </c>
      <c r="T353">
        <v>0.79</v>
      </c>
      <c r="U353">
        <v>0.28</v>
      </c>
      <c r="V353">
        <v>1.02</v>
      </c>
    </row>
    <row r="354" spans="1:22">
      <c r="A354" t="s">
        <v>373</v>
      </c>
      <c r="B354">
        <v>3041.38</v>
      </c>
      <c r="C354">
        <v>3042.61</v>
      </c>
      <c r="D354">
        <v>3041.38</v>
      </c>
      <c r="E354">
        <v>3042.43</v>
      </c>
      <c r="F354">
        <v>15385</v>
      </c>
      <c r="G354">
        <v>3041.76</v>
      </c>
      <c r="H354">
        <v>3041.12</v>
      </c>
      <c r="I354">
        <v>3038.66</v>
      </c>
      <c r="J354">
        <v>3038.7</v>
      </c>
      <c r="K354" t="s">
        <v>24</v>
      </c>
      <c r="L354" t="s">
        <v>24</v>
      </c>
      <c r="M354" t="s">
        <v>24</v>
      </c>
      <c r="N354" t="s">
        <v>24</v>
      </c>
      <c r="O354" t="s">
        <v>24</v>
      </c>
      <c r="P354">
        <v>0</v>
      </c>
      <c r="Q354">
        <v>15385</v>
      </c>
      <c r="R354">
        <v>13584.8</v>
      </c>
      <c r="S354">
        <v>14557.5</v>
      </c>
      <c r="T354">
        <v>0.89</v>
      </c>
      <c r="U354">
        <v>0.4</v>
      </c>
      <c r="V354">
        <v>0.98</v>
      </c>
    </row>
    <row r="355" spans="1:22">
      <c r="A355" t="s">
        <v>374</v>
      </c>
      <c r="B355">
        <v>3041.86</v>
      </c>
      <c r="C355">
        <v>3041.86</v>
      </c>
      <c r="D355">
        <v>3040.42</v>
      </c>
      <c r="E355">
        <v>3041.05</v>
      </c>
      <c r="F355">
        <v>17539</v>
      </c>
      <c r="G355">
        <v>3041.97</v>
      </c>
      <c r="H355">
        <v>3041.4</v>
      </c>
      <c r="I355">
        <v>3039.05</v>
      </c>
      <c r="J355">
        <v>3038.79</v>
      </c>
      <c r="K355" t="s">
        <v>24</v>
      </c>
      <c r="L355" t="s">
        <v>24</v>
      </c>
      <c r="M355" t="s">
        <v>24</v>
      </c>
      <c r="N355" t="s">
        <v>24</v>
      </c>
      <c r="O355" t="s">
        <v>24</v>
      </c>
      <c r="P355">
        <v>0</v>
      </c>
      <c r="Q355">
        <v>17539</v>
      </c>
      <c r="R355">
        <v>15284.8</v>
      </c>
      <c r="S355">
        <v>15051.5</v>
      </c>
      <c r="T355">
        <v>0.84</v>
      </c>
      <c r="U355">
        <v>0.49</v>
      </c>
      <c r="V355">
        <v>0.71</v>
      </c>
    </row>
    <row r="356" spans="1:22">
      <c r="A356" t="s">
        <v>375</v>
      </c>
      <c r="B356">
        <v>3040.81</v>
      </c>
      <c r="C356">
        <v>3041.16</v>
      </c>
      <c r="D356">
        <v>3040.25</v>
      </c>
      <c r="E356">
        <v>3040.87</v>
      </c>
      <c r="F356">
        <v>14567</v>
      </c>
      <c r="G356">
        <v>3041.71</v>
      </c>
      <c r="H356">
        <v>3041.56</v>
      </c>
      <c r="I356">
        <v>3039.37</v>
      </c>
      <c r="J356">
        <v>3038.9</v>
      </c>
      <c r="K356" t="s">
        <v>24</v>
      </c>
      <c r="L356" t="s">
        <v>24</v>
      </c>
      <c r="M356" t="s">
        <v>24</v>
      </c>
      <c r="N356" t="s">
        <v>24</v>
      </c>
      <c r="O356" t="s">
        <v>24</v>
      </c>
      <c r="P356">
        <v>0</v>
      </c>
      <c r="Q356">
        <v>14567</v>
      </c>
      <c r="R356">
        <v>15109.4</v>
      </c>
      <c r="S356">
        <v>15062</v>
      </c>
      <c r="T356">
        <v>0.79</v>
      </c>
      <c r="U356">
        <v>0.55</v>
      </c>
      <c r="V356">
        <v>0.48</v>
      </c>
    </row>
    <row r="357" spans="1:22">
      <c r="A357" t="s">
        <v>376</v>
      </c>
      <c r="B357">
        <v>3041.29</v>
      </c>
      <c r="C357">
        <v>3042.43</v>
      </c>
      <c r="D357">
        <v>3040.92</v>
      </c>
      <c r="E357">
        <v>3041.44</v>
      </c>
      <c r="F357">
        <v>17063</v>
      </c>
      <c r="G357">
        <v>3041.5</v>
      </c>
      <c r="H357">
        <v>3041.55</v>
      </c>
      <c r="I357">
        <v>3039.66</v>
      </c>
      <c r="J357">
        <v>3039.02</v>
      </c>
      <c r="K357" t="s">
        <v>24</v>
      </c>
      <c r="L357" t="s">
        <v>24</v>
      </c>
      <c r="M357" t="s">
        <v>24</v>
      </c>
      <c r="N357" t="s">
        <v>24</v>
      </c>
      <c r="O357" t="s">
        <v>24</v>
      </c>
      <c r="P357">
        <v>0</v>
      </c>
      <c r="Q357">
        <v>17063</v>
      </c>
      <c r="R357">
        <v>15276.2</v>
      </c>
      <c r="S357">
        <v>14619.6</v>
      </c>
      <c r="T357">
        <v>0.78</v>
      </c>
      <c r="U357">
        <v>0.59</v>
      </c>
      <c r="V357">
        <v>0.37</v>
      </c>
    </row>
    <row r="358" spans="1:22">
      <c r="A358" t="s">
        <v>377</v>
      </c>
      <c r="B358">
        <v>3041.41</v>
      </c>
      <c r="C358">
        <v>3041.82</v>
      </c>
      <c r="D358">
        <v>3041.02</v>
      </c>
      <c r="E358">
        <v>3041.72</v>
      </c>
      <c r="F358">
        <v>13252</v>
      </c>
      <c r="G358">
        <v>3041.5</v>
      </c>
      <c r="H358">
        <v>3041.46</v>
      </c>
      <c r="I358">
        <v>3039.96</v>
      </c>
      <c r="J358">
        <v>3039.16</v>
      </c>
      <c r="K358" t="s">
        <v>24</v>
      </c>
      <c r="L358" t="s">
        <v>24</v>
      </c>
      <c r="M358" t="s">
        <v>24</v>
      </c>
      <c r="N358" t="s">
        <v>24</v>
      </c>
      <c r="O358" t="s">
        <v>24</v>
      </c>
      <c r="P358">
        <v>0</v>
      </c>
      <c r="Q358">
        <v>13252</v>
      </c>
      <c r="R358">
        <v>15561.2</v>
      </c>
      <c r="S358">
        <v>14400.1</v>
      </c>
      <c r="T358">
        <v>0.78</v>
      </c>
      <c r="U358">
        <v>0.63</v>
      </c>
      <c r="V358">
        <v>0.31</v>
      </c>
    </row>
    <row r="359" spans="1:22">
      <c r="A359" t="s">
        <v>378</v>
      </c>
      <c r="B359">
        <v>3041.16</v>
      </c>
      <c r="C359">
        <v>3041.98</v>
      </c>
      <c r="D359">
        <v>3040.96</v>
      </c>
      <c r="E359">
        <v>3041.98</v>
      </c>
      <c r="F359">
        <v>12662</v>
      </c>
      <c r="G359">
        <v>3041.41</v>
      </c>
      <c r="H359">
        <v>3041.58</v>
      </c>
      <c r="I359">
        <v>3040.27</v>
      </c>
      <c r="J359">
        <v>3039.33</v>
      </c>
      <c r="K359" t="s">
        <v>24</v>
      </c>
      <c r="L359" t="s">
        <v>24</v>
      </c>
      <c r="M359" t="s">
        <v>24</v>
      </c>
      <c r="N359" t="s">
        <v>24</v>
      </c>
      <c r="O359" t="s">
        <v>24</v>
      </c>
      <c r="P359">
        <v>0</v>
      </c>
      <c r="Q359">
        <v>12662</v>
      </c>
      <c r="R359">
        <v>15016.6</v>
      </c>
      <c r="S359">
        <v>14300.7</v>
      </c>
      <c r="T359">
        <v>0.8</v>
      </c>
      <c r="U359">
        <v>0.67</v>
      </c>
      <c r="V359">
        <v>0.27</v>
      </c>
    </row>
    <row r="360" spans="1:22">
      <c r="A360" t="s">
        <v>379</v>
      </c>
      <c r="B360">
        <v>3041.28</v>
      </c>
      <c r="C360">
        <v>3043.06</v>
      </c>
      <c r="D360">
        <v>3041.01</v>
      </c>
      <c r="E360">
        <v>3042.64</v>
      </c>
      <c r="F360">
        <v>13534</v>
      </c>
      <c r="G360">
        <v>3041.73</v>
      </c>
      <c r="H360">
        <v>3041.85</v>
      </c>
      <c r="I360">
        <v>3040.55</v>
      </c>
      <c r="J360">
        <v>3039.52</v>
      </c>
      <c r="K360" t="s">
        <v>24</v>
      </c>
      <c r="L360" t="s">
        <v>24</v>
      </c>
      <c r="M360" t="s">
        <v>24</v>
      </c>
      <c r="N360" t="s">
        <v>24</v>
      </c>
      <c r="O360" t="s">
        <v>24</v>
      </c>
      <c r="P360">
        <v>0</v>
      </c>
      <c r="Q360">
        <v>13534</v>
      </c>
      <c r="R360">
        <v>14215.6</v>
      </c>
      <c r="S360">
        <v>14750.2</v>
      </c>
      <c r="T360">
        <v>0.86</v>
      </c>
      <c r="U360">
        <v>0.7</v>
      </c>
      <c r="V360">
        <v>0.31</v>
      </c>
    </row>
    <row r="361" spans="1:22">
      <c r="A361" t="s">
        <v>380</v>
      </c>
      <c r="B361">
        <v>3042.16</v>
      </c>
      <c r="C361">
        <v>3042.92</v>
      </c>
      <c r="D361">
        <v>3041.99</v>
      </c>
      <c r="E361">
        <v>3042.8</v>
      </c>
      <c r="F361">
        <v>13828</v>
      </c>
      <c r="G361">
        <v>3042.12</v>
      </c>
      <c r="H361">
        <v>3041.91</v>
      </c>
      <c r="I361">
        <v>3040.81</v>
      </c>
      <c r="J361">
        <v>3039.68</v>
      </c>
      <c r="K361" t="s">
        <v>24</v>
      </c>
      <c r="L361" t="s">
        <v>24</v>
      </c>
      <c r="M361" t="s">
        <v>24</v>
      </c>
      <c r="N361" t="s">
        <v>24</v>
      </c>
      <c r="O361" t="s">
        <v>24</v>
      </c>
      <c r="P361">
        <v>0</v>
      </c>
      <c r="Q361">
        <v>13828</v>
      </c>
      <c r="R361">
        <v>14067.8</v>
      </c>
      <c r="S361">
        <v>14588.6</v>
      </c>
      <c r="T361">
        <v>0.91</v>
      </c>
      <c r="U361">
        <v>0.75</v>
      </c>
      <c r="V361">
        <v>0.32</v>
      </c>
    </row>
    <row r="362" spans="1:22">
      <c r="A362" t="s">
        <v>381</v>
      </c>
      <c r="B362">
        <v>3043.44</v>
      </c>
      <c r="C362">
        <v>3043.65</v>
      </c>
      <c r="D362">
        <v>3042.95</v>
      </c>
      <c r="E362">
        <v>3043.03</v>
      </c>
      <c r="F362">
        <v>16753</v>
      </c>
      <c r="G362">
        <v>3042.43</v>
      </c>
      <c r="H362">
        <v>3041.97</v>
      </c>
      <c r="I362">
        <v>3041.08</v>
      </c>
      <c r="J362">
        <v>3039.84</v>
      </c>
      <c r="K362" t="s">
        <v>24</v>
      </c>
      <c r="L362" t="s">
        <v>24</v>
      </c>
      <c r="M362" t="s">
        <v>24</v>
      </c>
      <c r="N362" t="s">
        <v>24</v>
      </c>
      <c r="O362" t="s">
        <v>24</v>
      </c>
      <c r="P362">
        <v>0</v>
      </c>
      <c r="Q362">
        <v>16753</v>
      </c>
      <c r="R362">
        <v>14005.8</v>
      </c>
      <c r="S362">
        <v>14641</v>
      </c>
      <c r="T362">
        <v>0.95</v>
      </c>
      <c r="U362">
        <v>0.79</v>
      </c>
      <c r="V362">
        <v>0.33</v>
      </c>
    </row>
    <row r="363" spans="1:22">
      <c r="A363" t="s">
        <v>382</v>
      </c>
      <c r="B363">
        <v>3043.22</v>
      </c>
      <c r="C363">
        <v>3045.5</v>
      </c>
      <c r="D363">
        <v>3043.22</v>
      </c>
      <c r="E363">
        <v>3044.99</v>
      </c>
      <c r="F363">
        <v>22114</v>
      </c>
      <c r="G363">
        <v>3043.09</v>
      </c>
      <c r="H363">
        <v>3042.29</v>
      </c>
      <c r="I363">
        <v>3041.46</v>
      </c>
      <c r="J363">
        <v>3040.04</v>
      </c>
      <c r="K363" t="s">
        <v>24</v>
      </c>
      <c r="L363" t="s">
        <v>24</v>
      </c>
      <c r="M363" t="s">
        <v>24</v>
      </c>
      <c r="N363" t="s">
        <v>24</v>
      </c>
      <c r="O363" t="s">
        <v>24</v>
      </c>
      <c r="P363">
        <v>0</v>
      </c>
      <c r="Q363">
        <v>22114</v>
      </c>
      <c r="R363">
        <v>15778.2</v>
      </c>
      <c r="S363">
        <v>15669.7</v>
      </c>
      <c r="T363">
        <v>1.13</v>
      </c>
      <c r="U363">
        <v>0.86</v>
      </c>
      <c r="V363">
        <v>0.55</v>
      </c>
    </row>
    <row r="364" spans="1:22">
      <c r="A364" t="s">
        <v>383</v>
      </c>
      <c r="B364">
        <v>3044.61</v>
      </c>
      <c r="C364">
        <v>3045.93</v>
      </c>
      <c r="D364">
        <v>3044.61</v>
      </c>
      <c r="E364">
        <v>3045.49</v>
      </c>
      <c r="F364">
        <v>20228</v>
      </c>
      <c r="G364">
        <v>3043.79</v>
      </c>
      <c r="H364">
        <v>3042.6</v>
      </c>
      <c r="I364">
        <v>3041.86</v>
      </c>
      <c r="J364">
        <v>3040.26</v>
      </c>
      <c r="K364" t="s">
        <v>24</v>
      </c>
      <c r="L364" t="s">
        <v>24</v>
      </c>
      <c r="M364" t="s">
        <v>24</v>
      </c>
      <c r="N364" t="s">
        <v>24</v>
      </c>
      <c r="O364" t="s">
        <v>24</v>
      </c>
      <c r="P364">
        <v>0</v>
      </c>
      <c r="Q364">
        <v>20228</v>
      </c>
      <c r="R364">
        <v>17291.4</v>
      </c>
      <c r="S364">
        <v>16154</v>
      </c>
      <c r="T364">
        <v>1.3</v>
      </c>
      <c r="U364">
        <v>0.94</v>
      </c>
      <c r="V364">
        <v>0.71</v>
      </c>
    </row>
    <row r="365" spans="1:22">
      <c r="A365" t="s">
        <v>384</v>
      </c>
      <c r="B365">
        <v>3045.51</v>
      </c>
      <c r="C365">
        <v>3047.51</v>
      </c>
      <c r="D365">
        <v>3045.51</v>
      </c>
      <c r="E365">
        <v>3046.42</v>
      </c>
      <c r="F365">
        <v>70497</v>
      </c>
      <c r="G365">
        <v>3044.55</v>
      </c>
      <c r="H365">
        <v>3043.14</v>
      </c>
      <c r="I365">
        <v>3042.27</v>
      </c>
      <c r="J365">
        <v>3040.47</v>
      </c>
      <c r="K365" t="s">
        <v>24</v>
      </c>
      <c r="L365" t="s">
        <v>24</v>
      </c>
      <c r="M365" t="s">
        <v>24</v>
      </c>
      <c r="N365" t="s">
        <v>24</v>
      </c>
      <c r="O365" t="s">
        <v>24</v>
      </c>
      <c r="P365">
        <v>0</v>
      </c>
      <c r="Q365">
        <v>70497</v>
      </c>
      <c r="R365">
        <v>28684</v>
      </c>
      <c r="S365">
        <v>21449.8</v>
      </c>
      <c r="T365">
        <v>1.49</v>
      </c>
      <c r="U365">
        <v>1.05</v>
      </c>
      <c r="V365">
        <v>0.88</v>
      </c>
    </row>
    <row r="366" spans="1:22">
      <c r="A366" t="s">
        <v>385</v>
      </c>
      <c r="B366">
        <v>3046.64</v>
      </c>
      <c r="C366">
        <v>3046.96</v>
      </c>
      <c r="D366">
        <v>3046.12</v>
      </c>
      <c r="E366">
        <v>3046.61</v>
      </c>
      <c r="F366">
        <v>22559</v>
      </c>
      <c r="G366">
        <v>3045.31</v>
      </c>
      <c r="H366">
        <v>3043.71</v>
      </c>
      <c r="I366">
        <v>3042.64</v>
      </c>
      <c r="J366">
        <v>3040.69</v>
      </c>
      <c r="K366" t="s">
        <v>24</v>
      </c>
      <c r="L366" t="s">
        <v>24</v>
      </c>
      <c r="M366" t="s">
        <v>24</v>
      </c>
      <c r="N366" t="s">
        <v>24</v>
      </c>
      <c r="O366" t="s">
        <v>24</v>
      </c>
      <c r="P366">
        <v>0</v>
      </c>
      <c r="Q366">
        <v>22559</v>
      </c>
      <c r="R366">
        <v>30430.2</v>
      </c>
      <c r="S366">
        <v>22249</v>
      </c>
      <c r="T366">
        <v>1.64</v>
      </c>
      <c r="U366">
        <v>1.17</v>
      </c>
      <c r="V366">
        <v>0.94</v>
      </c>
    </row>
    <row r="367" spans="1:22">
      <c r="A367" t="s">
        <v>386</v>
      </c>
      <c r="B367">
        <v>3046.36</v>
      </c>
      <c r="C367">
        <v>3046.42</v>
      </c>
      <c r="D367">
        <v>3045.71</v>
      </c>
      <c r="E367">
        <v>3045.92</v>
      </c>
      <c r="F367">
        <v>20223</v>
      </c>
      <c r="G367">
        <v>3045.89</v>
      </c>
      <c r="H367">
        <v>3044.16</v>
      </c>
      <c r="I367">
        <v>3042.86</v>
      </c>
      <c r="J367">
        <v>3040.88</v>
      </c>
      <c r="K367" t="s">
        <v>24</v>
      </c>
      <c r="L367" t="s">
        <v>24</v>
      </c>
      <c r="M367" t="s">
        <v>24</v>
      </c>
      <c r="N367" t="s">
        <v>24</v>
      </c>
      <c r="O367" t="s">
        <v>24</v>
      </c>
      <c r="P367">
        <v>0</v>
      </c>
      <c r="Q367">
        <v>20223</v>
      </c>
      <c r="R367">
        <v>31124.2</v>
      </c>
      <c r="S367">
        <v>22565</v>
      </c>
      <c r="T367">
        <v>1.68</v>
      </c>
      <c r="U367">
        <v>1.27</v>
      </c>
      <c r="V367">
        <v>0.82</v>
      </c>
    </row>
    <row r="368" spans="1:22">
      <c r="A368" t="s">
        <v>387</v>
      </c>
      <c r="B368">
        <v>3046.65</v>
      </c>
      <c r="C368">
        <v>3047.22</v>
      </c>
      <c r="D368">
        <v>3045.47</v>
      </c>
      <c r="E368">
        <v>3045.47</v>
      </c>
      <c r="F368">
        <v>20649</v>
      </c>
      <c r="G368">
        <v>3045.98</v>
      </c>
      <c r="H368">
        <v>3044.53</v>
      </c>
      <c r="I368">
        <v>3043</v>
      </c>
      <c r="J368">
        <v>3041.04</v>
      </c>
      <c r="K368" t="s">
        <v>24</v>
      </c>
      <c r="L368" t="s">
        <v>24</v>
      </c>
      <c r="M368" t="s">
        <v>24</v>
      </c>
      <c r="N368" t="s">
        <v>24</v>
      </c>
      <c r="O368" t="s">
        <v>24</v>
      </c>
      <c r="P368">
        <v>0</v>
      </c>
      <c r="Q368">
        <v>20649</v>
      </c>
      <c r="R368">
        <v>30831.2</v>
      </c>
      <c r="S368">
        <v>23304.7</v>
      </c>
      <c r="T368">
        <v>1.66</v>
      </c>
      <c r="U368">
        <v>1.35</v>
      </c>
      <c r="V368">
        <v>0.62</v>
      </c>
    </row>
    <row r="369" spans="1:22">
      <c r="A369" t="s">
        <v>388</v>
      </c>
      <c r="B369">
        <v>3045.69</v>
      </c>
      <c r="C369">
        <v>3045.77</v>
      </c>
      <c r="D369">
        <v>3044.99</v>
      </c>
      <c r="E369">
        <v>3044.99</v>
      </c>
      <c r="F369">
        <v>19211</v>
      </c>
      <c r="G369">
        <v>3045.88</v>
      </c>
      <c r="H369">
        <v>3044.84</v>
      </c>
      <c r="I369">
        <v>3043.21</v>
      </c>
      <c r="J369">
        <v>3041.22</v>
      </c>
      <c r="K369" t="s">
        <v>24</v>
      </c>
      <c r="L369" t="s">
        <v>24</v>
      </c>
      <c r="M369" t="s">
        <v>24</v>
      </c>
      <c r="N369" t="s">
        <v>24</v>
      </c>
      <c r="O369" t="s">
        <v>24</v>
      </c>
      <c r="P369">
        <v>0</v>
      </c>
      <c r="Q369">
        <v>19211</v>
      </c>
      <c r="R369">
        <v>30627.8</v>
      </c>
      <c r="S369">
        <v>23959.6</v>
      </c>
      <c r="T369">
        <v>1.59</v>
      </c>
      <c r="U369">
        <v>1.4</v>
      </c>
      <c r="V369">
        <v>0.38</v>
      </c>
    </row>
    <row r="370" spans="1:22">
      <c r="A370" t="s">
        <v>389</v>
      </c>
      <c r="B370">
        <v>3044.72</v>
      </c>
      <c r="C370">
        <v>3045.39</v>
      </c>
      <c r="D370">
        <v>3044.66</v>
      </c>
      <c r="E370">
        <v>3045.33</v>
      </c>
      <c r="F370">
        <v>21840</v>
      </c>
      <c r="G370">
        <v>3045.66</v>
      </c>
      <c r="H370">
        <v>3045.1</v>
      </c>
      <c r="I370">
        <v>3043.48</v>
      </c>
      <c r="J370">
        <v>3041.38</v>
      </c>
      <c r="K370" t="s">
        <v>24</v>
      </c>
      <c r="L370" t="s">
        <v>24</v>
      </c>
      <c r="M370" t="s">
        <v>24</v>
      </c>
      <c r="N370" t="s">
        <v>24</v>
      </c>
      <c r="O370" t="s">
        <v>24</v>
      </c>
      <c r="P370">
        <v>0</v>
      </c>
      <c r="Q370">
        <v>21840</v>
      </c>
      <c r="R370">
        <v>20896.4</v>
      </c>
      <c r="S370">
        <v>24790.2</v>
      </c>
      <c r="T370">
        <v>1.54</v>
      </c>
      <c r="U370">
        <v>1.43</v>
      </c>
      <c r="V370">
        <v>0.22</v>
      </c>
    </row>
    <row r="371" spans="1:22">
      <c r="A371" t="s">
        <v>390</v>
      </c>
      <c r="B371">
        <v>3045.02</v>
      </c>
      <c r="C371">
        <v>3045.46</v>
      </c>
      <c r="D371">
        <v>3044.65</v>
      </c>
      <c r="E371">
        <v>3045.24</v>
      </c>
      <c r="F371">
        <v>19389</v>
      </c>
      <c r="G371">
        <v>3045.39</v>
      </c>
      <c r="H371">
        <v>3045.35</v>
      </c>
      <c r="I371">
        <v>3043.63</v>
      </c>
      <c r="J371">
        <v>3041.5</v>
      </c>
      <c r="K371" t="s">
        <v>24</v>
      </c>
      <c r="L371" t="s">
        <v>24</v>
      </c>
      <c r="M371" t="s">
        <v>24</v>
      </c>
      <c r="N371" t="s">
        <v>24</v>
      </c>
      <c r="O371" t="s">
        <v>24</v>
      </c>
      <c r="P371">
        <v>0</v>
      </c>
      <c r="Q371">
        <v>19389</v>
      </c>
      <c r="R371">
        <v>20262.4</v>
      </c>
      <c r="S371">
        <v>25346.3</v>
      </c>
      <c r="T371">
        <v>1.47</v>
      </c>
      <c r="U371">
        <v>1.44</v>
      </c>
      <c r="V371">
        <v>0.08</v>
      </c>
    </row>
    <row r="372" spans="1:22">
      <c r="A372" t="s">
        <v>391</v>
      </c>
      <c r="B372">
        <v>3045.2</v>
      </c>
      <c r="C372">
        <v>3045.48</v>
      </c>
      <c r="D372">
        <v>3044.71</v>
      </c>
      <c r="E372">
        <v>3045.47</v>
      </c>
      <c r="F372">
        <v>22927</v>
      </c>
      <c r="G372">
        <v>3045.3</v>
      </c>
      <c r="H372">
        <v>3045.59</v>
      </c>
      <c r="I372">
        <v>3043.78</v>
      </c>
      <c r="J372">
        <v>3041.6</v>
      </c>
      <c r="K372" t="s">
        <v>24</v>
      </c>
      <c r="L372" t="s">
        <v>24</v>
      </c>
      <c r="M372" t="s">
        <v>24</v>
      </c>
      <c r="N372" t="s">
        <v>24</v>
      </c>
      <c r="O372" t="s">
        <v>24</v>
      </c>
      <c r="P372">
        <v>0</v>
      </c>
      <c r="Q372">
        <v>22927</v>
      </c>
      <c r="R372">
        <v>20803.2</v>
      </c>
      <c r="S372">
        <v>25963.7</v>
      </c>
      <c r="T372">
        <v>1.43</v>
      </c>
      <c r="U372">
        <v>1.43</v>
      </c>
      <c r="V372">
        <v>-0.01</v>
      </c>
    </row>
    <row r="373" spans="1:22">
      <c r="A373" t="s">
        <v>392</v>
      </c>
      <c r="B373">
        <v>3045.02</v>
      </c>
      <c r="C373">
        <v>3045.05</v>
      </c>
      <c r="D373">
        <v>3043.54</v>
      </c>
      <c r="E373">
        <v>3043.89</v>
      </c>
      <c r="F373">
        <v>21843</v>
      </c>
      <c r="G373">
        <v>3044.98</v>
      </c>
      <c r="H373">
        <v>3045.48</v>
      </c>
      <c r="I373">
        <v>3043.89</v>
      </c>
      <c r="J373">
        <v>3041.67</v>
      </c>
      <c r="K373" t="s">
        <v>24</v>
      </c>
      <c r="L373" t="s">
        <v>24</v>
      </c>
      <c r="M373" t="s">
        <v>24</v>
      </c>
      <c r="N373" t="s">
        <v>24</v>
      </c>
      <c r="O373" t="s">
        <v>24</v>
      </c>
      <c r="P373">
        <v>0</v>
      </c>
      <c r="Q373">
        <v>21843</v>
      </c>
      <c r="R373">
        <v>21042</v>
      </c>
      <c r="S373">
        <v>25936.6</v>
      </c>
      <c r="T373">
        <v>1.25</v>
      </c>
      <c r="U373">
        <v>1.4</v>
      </c>
      <c r="V373">
        <v>-0.3</v>
      </c>
    </row>
    <row r="374" spans="1:22">
      <c r="A374" t="s">
        <v>393</v>
      </c>
      <c r="B374">
        <v>3043.88</v>
      </c>
      <c r="C374">
        <v>3043.88</v>
      </c>
      <c r="D374">
        <v>3043.23</v>
      </c>
      <c r="E374">
        <v>3043.23</v>
      </c>
      <c r="F374">
        <v>22376</v>
      </c>
      <c r="G374">
        <v>3044.63</v>
      </c>
      <c r="H374">
        <v>3045.26</v>
      </c>
      <c r="I374">
        <v>3043.93</v>
      </c>
      <c r="J374">
        <v>3041.73</v>
      </c>
      <c r="K374" t="s">
        <v>24</v>
      </c>
      <c r="L374" t="s">
        <v>24</v>
      </c>
      <c r="M374" t="s">
        <v>24</v>
      </c>
      <c r="N374" t="s">
        <v>24</v>
      </c>
      <c r="O374" t="s">
        <v>24</v>
      </c>
      <c r="P374">
        <v>0</v>
      </c>
      <c r="Q374">
        <v>22376</v>
      </c>
      <c r="R374">
        <v>21675</v>
      </c>
      <c r="S374">
        <v>26151.4</v>
      </c>
      <c r="T374">
        <v>1.04</v>
      </c>
      <c r="U374">
        <v>1.33</v>
      </c>
      <c r="V374">
        <v>-0.57</v>
      </c>
    </row>
    <row r="375" spans="1:22">
      <c r="A375" t="s">
        <v>394</v>
      </c>
      <c r="B375">
        <v>3043.09</v>
      </c>
      <c r="C375">
        <v>3043.09</v>
      </c>
      <c r="D375">
        <v>3041.17</v>
      </c>
      <c r="E375">
        <v>3041.17</v>
      </c>
      <c r="F375">
        <v>22414</v>
      </c>
      <c r="G375">
        <v>3043.8</v>
      </c>
      <c r="H375">
        <v>3044.73</v>
      </c>
      <c r="I375">
        <v>3043.94</v>
      </c>
      <c r="J375">
        <v>3041.72</v>
      </c>
      <c r="K375" t="s">
        <v>24</v>
      </c>
      <c r="L375" t="s">
        <v>24</v>
      </c>
      <c r="M375" t="s">
        <v>24</v>
      </c>
      <c r="N375" t="s">
        <v>24</v>
      </c>
      <c r="O375" t="s">
        <v>24</v>
      </c>
      <c r="P375">
        <v>0</v>
      </c>
      <c r="Q375">
        <v>22414</v>
      </c>
      <c r="R375">
        <v>21789.8</v>
      </c>
      <c r="S375">
        <v>21343.1</v>
      </c>
      <c r="T375">
        <v>0.7</v>
      </c>
      <c r="U375">
        <v>1.2</v>
      </c>
      <c r="V375">
        <v>-1</v>
      </c>
    </row>
    <row r="376" spans="1:22">
      <c r="A376" t="s">
        <v>395</v>
      </c>
      <c r="B376">
        <v>3041.1</v>
      </c>
      <c r="C376">
        <v>3041.25</v>
      </c>
      <c r="D376">
        <v>3040.33</v>
      </c>
      <c r="E376">
        <v>3040.58</v>
      </c>
      <c r="F376">
        <v>22437</v>
      </c>
      <c r="G376">
        <v>3042.87</v>
      </c>
      <c r="H376">
        <v>3044.13</v>
      </c>
      <c r="I376">
        <v>3043.92</v>
      </c>
      <c r="J376">
        <v>3041.66</v>
      </c>
      <c r="K376" t="s">
        <v>24</v>
      </c>
      <c r="L376" t="s">
        <v>24</v>
      </c>
      <c r="M376" t="s">
        <v>24</v>
      </c>
      <c r="N376" t="s">
        <v>24</v>
      </c>
      <c r="O376" t="s">
        <v>24</v>
      </c>
      <c r="P376">
        <v>0</v>
      </c>
      <c r="Q376">
        <v>22437</v>
      </c>
      <c r="R376">
        <v>22399.4</v>
      </c>
      <c r="S376">
        <v>21330.9</v>
      </c>
      <c r="T376">
        <v>0.38</v>
      </c>
      <c r="U376">
        <v>1.04</v>
      </c>
      <c r="V376">
        <v>-1.31</v>
      </c>
    </row>
    <row r="377" spans="1:22">
      <c r="A377" t="s">
        <v>396</v>
      </c>
      <c r="B377">
        <v>3040.56</v>
      </c>
      <c r="C377">
        <v>3040.56</v>
      </c>
      <c r="D377">
        <v>3039.81</v>
      </c>
      <c r="E377">
        <v>3039.93</v>
      </c>
      <c r="F377">
        <v>18692</v>
      </c>
      <c r="G377">
        <v>3041.76</v>
      </c>
      <c r="H377">
        <v>3043.53</v>
      </c>
      <c r="I377">
        <v>3043.84</v>
      </c>
      <c r="J377">
        <v>3041.61</v>
      </c>
      <c r="K377" t="s">
        <v>24</v>
      </c>
      <c r="L377" t="s">
        <v>24</v>
      </c>
      <c r="M377" t="s">
        <v>24</v>
      </c>
      <c r="N377" t="s">
        <v>24</v>
      </c>
      <c r="O377" t="s">
        <v>24</v>
      </c>
      <c r="P377">
        <v>0</v>
      </c>
      <c r="Q377">
        <v>18692</v>
      </c>
      <c r="R377">
        <v>21552.4</v>
      </c>
      <c r="S377">
        <v>21177.8</v>
      </c>
      <c r="T377">
        <v>0.07</v>
      </c>
      <c r="U377">
        <v>0.84</v>
      </c>
      <c r="V377">
        <v>-1.54</v>
      </c>
    </row>
    <row r="378" spans="1:22">
      <c r="A378" t="s">
        <v>397</v>
      </c>
      <c r="B378">
        <v>3039.64</v>
      </c>
      <c r="C378">
        <v>3040.25</v>
      </c>
      <c r="D378">
        <v>3039.59</v>
      </c>
      <c r="E378">
        <v>3040.03</v>
      </c>
      <c r="F378">
        <v>20599</v>
      </c>
      <c r="G378">
        <v>3040.99</v>
      </c>
      <c r="H378">
        <v>3042.99</v>
      </c>
      <c r="I378">
        <v>3043.76</v>
      </c>
      <c r="J378">
        <v>3041.56</v>
      </c>
      <c r="K378" t="s">
        <v>24</v>
      </c>
      <c r="L378" t="s">
        <v>24</v>
      </c>
      <c r="M378" t="s">
        <v>24</v>
      </c>
      <c r="N378" t="s">
        <v>24</v>
      </c>
      <c r="O378" t="s">
        <v>24</v>
      </c>
      <c r="P378">
        <v>0</v>
      </c>
      <c r="Q378">
        <v>20599</v>
      </c>
      <c r="R378">
        <v>21303.6</v>
      </c>
      <c r="S378">
        <v>21172.8</v>
      </c>
      <c r="T378">
        <v>-0.16</v>
      </c>
      <c r="U378">
        <v>0.64</v>
      </c>
      <c r="V378">
        <v>-1.61</v>
      </c>
    </row>
    <row r="379" spans="1:22">
      <c r="A379" t="s">
        <v>398</v>
      </c>
      <c r="B379">
        <v>3040.01</v>
      </c>
      <c r="C379">
        <v>3041.02</v>
      </c>
      <c r="D379">
        <v>3039.84</v>
      </c>
      <c r="E379">
        <v>3039.98</v>
      </c>
      <c r="F379">
        <v>18055</v>
      </c>
      <c r="G379">
        <v>3040.34</v>
      </c>
      <c r="H379">
        <v>3042.48</v>
      </c>
      <c r="I379">
        <v>3043.66</v>
      </c>
      <c r="J379">
        <v>3041.47</v>
      </c>
      <c r="K379" t="s">
        <v>24</v>
      </c>
      <c r="L379" t="s">
        <v>24</v>
      </c>
      <c r="M379" t="s">
        <v>24</v>
      </c>
      <c r="N379" t="s">
        <v>24</v>
      </c>
      <c r="O379" t="s">
        <v>24</v>
      </c>
      <c r="P379">
        <v>0</v>
      </c>
      <c r="Q379">
        <v>18055</v>
      </c>
      <c r="R379">
        <v>20439.4</v>
      </c>
      <c r="S379">
        <v>21057.2</v>
      </c>
      <c r="T379">
        <v>-0.35</v>
      </c>
      <c r="U379">
        <v>0.44</v>
      </c>
      <c r="V379">
        <v>-1.58</v>
      </c>
    </row>
    <row r="380" spans="1:22">
      <c r="A380" t="s">
        <v>399</v>
      </c>
      <c r="B380">
        <v>3039.98</v>
      </c>
      <c r="C380">
        <v>3040.46</v>
      </c>
      <c r="D380">
        <v>3039.07</v>
      </c>
      <c r="E380">
        <v>3039.07</v>
      </c>
      <c r="F380">
        <v>20604</v>
      </c>
      <c r="G380">
        <v>3039.92</v>
      </c>
      <c r="H380">
        <v>3041.86</v>
      </c>
      <c r="I380">
        <v>3043.48</v>
      </c>
      <c r="J380">
        <v>3041.38</v>
      </c>
      <c r="K380" t="s">
        <v>24</v>
      </c>
      <c r="L380" t="s">
        <v>24</v>
      </c>
      <c r="M380" t="s">
        <v>24</v>
      </c>
      <c r="N380" t="s">
        <v>24</v>
      </c>
      <c r="O380" t="s">
        <v>24</v>
      </c>
      <c r="P380">
        <v>0</v>
      </c>
      <c r="Q380">
        <v>20604</v>
      </c>
      <c r="R380">
        <v>20077.4</v>
      </c>
      <c r="S380">
        <v>20933.6</v>
      </c>
      <c r="T380">
        <v>-0.56</v>
      </c>
      <c r="U380">
        <v>0.24</v>
      </c>
      <c r="V380">
        <v>-1.61</v>
      </c>
    </row>
    <row r="381" spans="1:22">
      <c r="A381" t="s">
        <v>400</v>
      </c>
      <c r="B381">
        <v>3039.09</v>
      </c>
      <c r="C381">
        <v>3039.21</v>
      </c>
      <c r="D381">
        <v>3037.56</v>
      </c>
      <c r="E381">
        <v>3037.56</v>
      </c>
      <c r="F381">
        <v>20369</v>
      </c>
      <c r="G381">
        <v>3039.31</v>
      </c>
      <c r="H381">
        <v>3041.09</v>
      </c>
      <c r="I381">
        <v>3043.22</v>
      </c>
      <c r="J381">
        <v>3041.28</v>
      </c>
      <c r="K381" t="s">
        <v>24</v>
      </c>
      <c r="L381" t="s">
        <v>24</v>
      </c>
      <c r="M381" t="s">
        <v>24</v>
      </c>
      <c r="N381" t="s">
        <v>24</v>
      </c>
      <c r="O381" t="s">
        <v>24</v>
      </c>
      <c r="P381">
        <v>0</v>
      </c>
      <c r="Q381">
        <v>20369</v>
      </c>
      <c r="R381">
        <v>19663.8</v>
      </c>
      <c r="S381">
        <v>21031.6</v>
      </c>
      <c r="T381">
        <v>-0.84</v>
      </c>
      <c r="U381">
        <v>0.03</v>
      </c>
      <c r="V381">
        <v>-1.74</v>
      </c>
    </row>
    <row r="382" spans="1:22">
      <c r="A382" t="s">
        <v>401</v>
      </c>
      <c r="B382">
        <v>3038.12</v>
      </c>
      <c r="C382">
        <v>3038.12</v>
      </c>
      <c r="D382">
        <v>3037.1</v>
      </c>
      <c r="E382">
        <v>3037.27</v>
      </c>
      <c r="F382">
        <v>15832</v>
      </c>
      <c r="G382">
        <v>3038.78</v>
      </c>
      <c r="H382">
        <v>3040.27</v>
      </c>
      <c r="I382">
        <v>3042.93</v>
      </c>
      <c r="J382">
        <v>3041.15</v>
      </c>
      <c r="K382" t="s">
        <v>24</v>
      </c>
      <c r="L382" t="s">
        <v>24</v>
      </c>
      <c r="M382" t="s">
        <v>24</v>
      </c>
      <c r="N382" t="s">
        <v>24</v>
      </c>
      <c r="O382" t="s">
        <v>24</v>
      </c>
      <c r="P382">
        <v>0</v>
      </c>
      <c r="Q382">
        <v>15832</v>
      </c>
      <c r="R382">
        <v>19091.8</v>
      </c>
      <c r="S382">
        <v>20322.1</v>
      </c>
      <c r="T382">
        <v>-1.08</v>
      </c>
      <c r="U382">
        <v>-0.19</v>
      </c>
      <c r="V382">
        <v>-1.76</v>
      </c>
    </row>
    <row r="383" spans="1:22">
      <c r="A383" t="s">
        <v>402</v>
      </c>
      <c r="B383">
        <v>3037.16</v>
      </c>
      <c r="C383">
        <v>3037.47</v>
      </c>
      <c r="D383">
        <v>3036.63</v>
      </c>
      <c r="E383">
        <v>3036.78</v>
      </c>
      <c r="F383">
        <v>22099</v>
      </c>
      <c r="G383">
        <v>3038.13</v>
      </c>
      <c r="H383">
        <v>3039.56</v>
      </c>
      <c r="I383">
        <v>3042.52</v>
      </c>
      <c r="J383">
        <v>3041</v>
      </c>
      <c r="K383" t="s">
        <v>24</v>
      </c>
      <c r="L383" t="s">
        <v>24</v>
      </c>
      <c r="M383" t="s">
        <v>24</v>
      </c>
      <c r="N383" t="s">
        <v>24</v>
      </c>
      <c r="O383" t="s">
        <v>24</v>
      </c>
      <c r="P383">
        <v>0</v>
      </c>
      <c r="Q383">
        <v>22099</v>
      </c>
      <c r="R383">
        <v>19391.8</v>
      </c>
      <c r="S383">
        <v>20347.7</v>
      </c>
      <c r="T383">
        <v>-1.29</v>
      </c>
      <c r="U383">
        <v>-0.41</v>
      </c>
      <c r="V383">
        <v>-1.75</v>
      </c>
    </row>
    <row r="384" spans="1:22">
      <c r="A384" t="s">
        <v>403</v>
      </c>
      <c r="B384">
        <v>3036.85</v>
      </c>
      <c r="C384">
        <v>3036.94</v>
      </c>
      <c r="D384">
        <v>3036.02</v>
      </c>
      <c r="E384">
        <v>3036.02</v>
      </c>
      <c r="F384">
        <v>18675</v>
      </c>
      <c r="G384">
        <v>3037.34</v>
      </c>
      <c r="H384">
        <v>3038.84</v>
      </c>
      <c r="I384">
        <v>3042.05</v>
      </c>
      <c r="J384">
        <v>3040.8</v>
      </c>
      <c r="K384" t="s">
        <v>24</v>
      </c>
      <c r="L384" t="s">
        <v>24</v>
      </c>
      <c r="M384" t="s">
        <v>24</v>
      </c>
      <c r="N384" t="s">
        <v>24</v>
      </c>
      <c r="O384" t="s">
        <v>24</v>
      </c>
      <c r="P384">
        <v>0</v>
      </c>
      <c r="Q384">
        <v>18675</v>
      </c>
      <c r="R384">
        <v>19515.8</v>
      </c>
      <c r="S384">
        <v>19977.6</v>
      </c>
      <c r="T384">
        <v>-1.5</v>
      </c>
      <c r="U384">
        <v>-0.63</v>
      </c>
      <c r="V384">
        <v>-1.74</v>
      </c>
    </row>
    <row r="385" spans="1:22">
      <c r="A385" t="s">
        <v>404</v>
      </c>
      <c r="B385">
        <v>3036.23</v>
      </c>
      <c r="C385">
        <v>3037.51</v>
      </c>
      <c r="D385">
        <v>3035.81</v>
      </c>
      <c r="E385">
        <v>3037.45</v>
      </c>
      <c r="F385">
        <v>22343</v>
      </c>
      <c r="G385">
        <v>3037.02</v>
      </c>
      <c r="H385">
        <v>3038.47</v>
      </c>
      <c r="I385">
        <v>3041.6</v>
      </c>
      <c r="J385">
        <v>3040.67</v>
      </c>
      <c r="K385" t="s">
        <v>24</v>
      </c>
      <c r="L385" t="s">
        <v>24</v>
      </c>
      <c r="M385" t="s">
        <v>24</v>
      </c>
      <c r="N385" t="s">
        <v>24</v>
      </c>
      <c r="O385" t="s">
        <v>24</v>
      </c>
      <c r="P385">
        <v>0</v>
      </c>
      <c r="Q385">
        <v>22343</v>
      </c>
      <c r="R385">
        <v>19863.6</v>
      </c>
      <c r="S385">
        <v>19970.5</v>
      </c>
      <c r="T385">
        <v>-1.53</v>
      </c>
      <c r="U385">
        <v>-0.81</v>
      </c>
      <c r="V385">
        <v>-1.44</v>
      </c>
    </row>
    <row r="386" spans="1:22">
      <c r="A386" t="s">
        <v>405</v>
      </c>
      <c r="B386">
        <v>3037.27</v>
      </c>
      <c r="C386">
        <v>3037.67</v>
      </c>
      <c r="D386">
        <v>3036.38</v>
      </c>
      <c r="E386">
        <v>3036.76</v>
      </c>
      <c r="F386">
        <v>19432</v>
      </c>
      <c r="G386">
        <v>3036.86</v>
      </c>
      <c r="H386">
        <v>3038.08</v>
      </c>
      <c r="I386">
        <v>3041.11</v>
      </c>
      <c r="J386">
        <v>3040.52</v>
      </c>
      <c r="K386" t="s">
        <v>24</v>
      </c>
      <c r="L386" t="s">
        <v>24</v>
      </c>
      <c r="M386" t="s">
        <v>24</v>
      </c>
      <c r="N386" t="s">
        <v>24</v>
      </c>
      <c r="O386" t="s">
        <v>24</v>
      </c>
      <c r="P386">
        <v>0</v>
      </c>
      <c r="Q386">
        <v>19432</v>
      </c>
      <c r="R386">
        <v>19676.2</v>
      </c>
      <c r="S386">
        <v>19670</v>
      </c>
      <c r="T386">
        <v>-1.6</v>
      </c>
      <c r="U386">
        <v>-0.97</v>
      </c>
      <c r="V386">
        <v>-1.26</v>
      </c>
    </row>
    <row r="387" spans="1:22">
      <c r="A387" t="s">
        <v>406</v>
      </c>
      <c r="B387">
        <v>3036.65</v>
      </c>
      <c r="C387">
        <v>3036.65</v>
      </c>
      <c r="D387">
        <v>3035.05</v>
      </c>
      <c r="E387">
        <v>3035.17</v>
      </c>
      <c r="F387">
        <v>32567</v>
      </c>
      <c r="G387">
        <v>3036.44</v>
      </c>
      <c r="H387">
        <v>3037.61</v>
      </c>
      <c r="I387">
        <v>3040.57</v>
      </c>
      <c r="J387">
        <v>3040.4</v>
      </c>
      <c r="K387" t="s">
        <v>24</v>
      </c>
      <c r="L387" t="s">
        <v>24</v>
      </c>
      <c r="M387" t="s">
        <v>24</v>
      </c>
      <c r="N387" t="s">
        <v>24</v>
      </c>
      <c r="O387" t="s">
        <v>24</v>
      </c>
      <c r="P387">
        <v>0</v>
      </c>
      <c r="Q387">
        <v>32567</v>
      </c>
      <c r="R387">
        <v>23023.2</v>
      </c>
      <c r="S387">
        <v>21057.5</v>
      </c>
      <c r="T387">
        <v>-1.75</v>
      </c>
      <c r="U387">
        <v>-1.12</v>
      </c>
      <c r="V387">
        <v>-1.26</v>
      </c>
    </row>
    <row r="388" spans="1:22">
      <c r="A388" t="s">
        <v>407</v>
      </c>
      <c r="B388">
        <v>3035.53</v>
      </c>
      <c r="C388">
        <v>3035.53</v>
      </c>
      <c r="D388">
        <v>3032.84</v>
      </c>
      <c r="E388">
        <v>3032.87</v>
      </c>
      <c r="F388">
        <v>30793</v>
      </c>
      <c r="G388">
        <v>3035.65</v>
      </c>
      <c r="H388">
        <v>3036.89</v>
      </c>
      <c r="I388">
        <v>3039.94</v>
      </c>
      <c r="J388">
        <v>3040.26</v>
      </c>
      <c r="K388" t="s">
        <v>24</v>
      </c>
      <c r="L388" t="s">
        <v>24</v>
      </c>
      <c r="M388" t="s">
        <v>24</v>
      </c>
      <c r="N388" t="s">
        <v>24</v>
      </c>
      <c r="O388" t="s">
        <v>24</v>
      </c>
      <c r="P388">
        <v>0</v>
      </c>
      <c r="Q388">
        <v>30793</v>
      </c>
      <c r="R388">
        <v>24762</v>
      </c>
      <c r="S388">
        <v>22076.9</v>
      </c>
      <c r="T388">
        <v>-2.04</v>
      </c>
      <c r="U388">
        <v>-1.31</v>
      </c>
      <c r="V388">
        <v>-1.47</v>
      </c>
    </row>
    <row r="389" spans="1:22">
      <c r="A389" t="s">
        <v>408</v>
      </c>
      <c r="B389">
        <v>3032.96</v>
      </c>
      <c r="C389">
        <v>3034.2</v>
      </c>
      <c r="D389">
        <v>3032.86</v>
      </c>
      <c r="E389">
        <v>3034.2</v>
      </c>
      <c r="F389">
        <v>26696</v>
      </c>
      <c r="G389">
        <v>3035.29</v>
      </c>
      <c r="H389">
        <v>3036.31</v>
      </c>
      <c r="I389">
        <v>3039.4</v>
      </c>
      <c r="J389">
        <v>3040.15</v>
      </c>
      <c r="K389" t="s">
        <v>24</v>
      </c>
      <c r="L389" t="s">
        <v>24</v>
      </c>
      <c r="M389" t="s">
        <v>24</v>
      </c>
      <c r="N389" t="s">
        <v>24</v>
      </c>
      <c r="O389" t="s">
        <v>24</v>
      </c>
      <c r="P389">
        <v>0</v>
      </c>
      <c r="Q389">
        <v>26696</v>
      </c>
      <c r="R389">
        <v>26366.2</v>
      </c>
      <c r="S389">
        <v>22941</v>
      </c>
      <c r="T389">
        <v>-2.14</v>
      </c>
      <c r="U389">
        <v>-1.47</v>
      </c>
      <c r="V389">
        <v>-1.33</v>
      </c>
    </row>
    <row r="390" spans="1:22">
      <c r="A390" t="s">
        <v>409</v>
      </c>
      <c r="B390">
        <v>3034.56</v>
      </c>
      <c r="C390">
        <v>3034.56</v>
      </c>
      <c r="D390">
        <v>3033.05</v>
      </c>
      <c r="E390">
        <v>3033.11</v>
      </c>
      <c r="F390">
        <v>23992</v>
      </c>
      <c r="G390">
        <v>3034.42</v>
      </c>
      <c r="H390">
        <v>3035.72</v>
      </c>
      <c r="I390">
        <v>3038.79</v>
      </c>
      <c r="J390">
        <v>3040.02</v>
      </c>
      <c r="K390" t="s">
        <v>24</v>
      </c>
      <c r="L390" t="s">
        <v>24</v>
      </c>
      <c r="M390" t="s">
        <v>24</v>
      </c>
      <c r="N390" t="s">
        <v>24</v>
      </c>
      <c r="O390" t="s">
        <v>24</v>
      </c>
      <c r="P390">
        <v>0</v>
      </c>
      <c r="Q390">
        <v>23992</v>
      </c>
      <c r="R390">
        <v>26696</v>
      </c>
      <c r="S390">
        <v>23279.8</v>
      </c>
      <c r="T390">
        <v>-2.28</v>
      </c>
      <c r="U390">
        <v>-1.64</v>
      </c>
      <c r="V390">
        <v>-1.28</v>
      </c>
    </row>
    <row r="391" spans="1:22">
      <c r="A391" t="s">
        <v>410</v>
      </c>
      <c r="B391">
        <v>3032.91</v>
      </c>
      <c r="C391">
        <v>3033.06</v>
      </c>
      <c r="D391">
        <v>3032.23</v>
      </c>
      <c r="E391">
        <v>3032.8</v>
      </c>
      <c r="F391">
        <v>21076</v>
      </c>
      <c r="G391">
        <v>3033.63</v>
      </c>
      <c r="H391">
        <v>3035.24</v>
      </c>
      <c r="I391">
        <v>3038.17</v>
      </c>
      <c r="J391">
        <v>3039.88</v>
      </c>
      <c r="K391" t="s">
        <v>24</v>
      </c>
      <c r="L391" t="s">
        <v>24</v>
      </c>
      <c r="M391" t="s">
        <v>24</v>
      </c>
      <c r="N391" t="s">
        <v>24</v>
      </c>
      <c r="O391" t="s">
        <v>24</v>
      </c>
      <c r="P391">
        <v>0</v>
      </c>
      <c r="Q391">
        <v>21076</v>
      </c>
      <c r="R391">
        <v>27024.8</v>
      </c>
      <c r="S391">
        <v>23350.5</v>
      </c>
      <c r="T391">
        <v>-2.38</v>
      </c>
      <c r="U391">
        <v>-1.78</v>
      </c>
      <c r="V391">
        <v>-1.2</v>
      </c>
    </row>
    <row r="392" spans="1:22">
      <c r="A392" t="s">
        <v>411</v>
      </c>
      <c r="B392">
        <v>3033.08</v>
      </c>
      <c r="C392">
        <v>3033.08</v>
      </c>
      <c r="D392">
        <v>3032.16</v>
      </c>
      <c r="E392">
        <v>3032.51</v>
      </c>
      <c r="F392">
        <v>21163</v>
      </c>
      <c r="G392">
        <v>3033.1</v>
      </c>
      <c r="H392">
        <v>3034.77</v>
      </c>
      <c r="I392">
        <v>3037.52</v>
      </c>
      <c r="J392">
        <v>3039.8</v>
      </c>
      <c r="K392" t="s">
        <v>24</v>
      </c>
      <c r="L392" t="s">
        <v>24</v>
      </c>
      <c r="M392" t="s">
        <v>24</v>
      </c>
      <c r="N392" t="s">
        <v>24</v>
      </c>
      <c r="O392" t="s">
        <v>24</v>
      </c>
      <c r="P392">
        <v>0</v>
      </c>
      <c r="Q392">
        <v>21163</v>
      </c>
      <c r="R392">
        <v>24744</v>
      </c>
      <c r="S392">
        <v>23883.6</v>
      </c>
      <c r="T392">
        <v>-2.46</v>
      </c>
      <c r="U392">
        <v>-1.92</v>
      </c>
      <c r="V392">
        <v>-1.09</v>
      </c>
    </row>
    <row r="393" spans="1:22">
      <c r="A393" t="s">
        <v>412</v>
      </c>
      <c r="B393">
        <v>3032.23</v>
      </c>
      <c r="C393">
        <v>3032.23</v>
      </c>
      <c r="D393">
        <v>3031.39</v>
      </c>
      <c r="E393">
        <v>3031.39</v>
      </c>
      <c r="F393">
        <v>19752</v>
      </c>
      <c r="G393">
        <v>3032.8</v>
      </c>
      <c r="H393">
        <v>3034.23</v>
      </c>
      <c r="I393">
        <v>3036.89</v>
      </c>
      <c r="J393">
        <v>3039.71</v>
      </c>
      <c r="K393" t="s">
        <v>24</v>
      </c>
      <c r="L393" t="s">
        <v>24</v>
      </c>
      <c r="M393" t="s">
        <v>24</v>
      </c>
      <c r="N393" t="s">
        <v>24</v>
      </c>
      <c r="O393" t="s">
        <v>24</v>
      </c>
      <c r="P393">
        <v>0</v>
      </c>
      <c r="Q393">
        <v>19752</v>
      </c>
      <c r="R393">
        <v>22535.8</v>
      </c>
      <c r="S393">
        <v>23648.9</v>
      </c>
      <c r="T393">
        <v>-2.59</v>
      </c>
      <c r="U393">
        <v>-2.05</v>
      </c>
      <c r="V393">
        <v>-1.07</v>
      </c>
    </row>
    <row r="394" spans="1:22">
      <c r="A394" t="s">
        <v>413</v>
      </c>
      <c r="B394">
        <v>3032</v>
      </c>
      <c r="C394">
        <v>3032</v>
      </c>
      <c r="D394">
        <v>3030.91</v>
      </c>
      <c r="E394">
        <v>3031.9</v>
      </c>
      <c r="F394">
        <v>18786</v>
      </c>
      <c r="G394">
        <v>3032.34</v>
      </c>
      <c r="H394">
        <v>3033.82</v>
      </c>
      <c r="I394">
        <v>3036.33</v>
      </c>
      <c r="J394">
        <v>3039.64</v>
      </c>
      <c r="K394" t="s">
        <v>24</v>
      </c>
      <c r="L394" t="s">
        <v>24</v>
      </c>
      <c r="M394" t="s">
        <v>24</v>
      </c>
      <c r="N394" t="s">
        <v>24</v>
      </c>
      <c r="O394" t="s">
        <v>24</v>
      </c>
      <c r="P394">
        <v>0</v>
      </c>
      <c r="Q394">
        <v>18786</v>
      </c>
      <c r="R394">
        <v>20953.8</v>
      </c>
      <c r="S394">
        <v>23660</v>
      </c>
      <c r="T394">
        <v>-2.61</v>
      </c>
      <c r="U394">
        <v>-2.17</v>
      </c>
      <c r="V394">
        <v>-0.9</v>
      </c>
    </row>
    <row r="395" spans="1:22">
      <c r="A395" t="s">
        <v>414</v>
      </c>
      <c r="B395">
        <v>3032.61</v>
      </c>
      <c r="C395">
        <v>3032.61</v>
      </c>
      <c r="D395">
        <v>3031.58</v>
      </c>
      <c r="E395">
        <v>3031.71</v>
      </c>
      <c r="F395">
        <v>16839</v>
      </c>
      <c r="G395">
        <v>3032.06</v>
      </c>
      <c r="H395">
        <v>3033.24</v>
      </c>
      <c r="I395">
        <v>3035.85</v>
      </c>
      <c r="J395">
        <v>3039.61</v>
      </c>
      <c r="K395" t="s">
        <v>24</v>
      </c>
      <c r="L395" t="s">
        <v>24</v>
      </c>
      <c r="M395" t="s">
        <v>24</v>
      </c>
      <c r="N395" t="s">
        <v>24</v>
      </c>
      <c r="O395" t="s">
        <v>24</v>
      </c>
      <c r="P395">
        <v>0</v>
      </c>
      <c r="Q395">
        <v>16839</v>
      </c>
      <c r="R395">
        <v>19523.2</v>
      </c>
      <c r="S395">
        <v>23109.6</v>
      </c>
      <c r="T395">
        <v>-2.62</v>
      </c>
      <c r="U395">
        <v>-2.26</v>
      </c>
      <c r="V395">
        <v>-0.73</v>
      </c>
    </row>
    <row r="396" spans="1:22">
      <c r="A396" t="s">
        <v>415</v>
      </c>
      <c r="B396">
        <v>3032.32</v>
      </c>
      <c r="C396">
        <v>3032.32</v>
      </c>
      <c r="D396">
        <v>3030.48</v>
      </c>
      <c r="E396">
        <v>3030.48</v>
      </c>
      <c r="F396">
        <v>15658</v>
      </c>
      <c r="G396">
        <v>3031.6</v>
      </c>
      <c r="H396">
        <v>3032.61</v>
      </c>
      <c r="I396">
        <v>3035.35</v>
      </c>
      <c r="J396">
        <v>3039.55</v>
      </c>
      <c r="K396" t="s">
        <v>24</v>
      </c>
      <c r="L396" t="s">
        <v>24</v>
      </c>
      <c r="M396" t="s">
        <v>24</v>
      </c>
      <c r="N396" t="s">
        <v>24</v>
      </c>
      <c r="O396" t="s">
        <v>24</v>
      </c>
      <c r="P396">
        <v>0</v>
      </c>
      <c r="Q396">
        <v>15658</v>
      </c>
      <c r="R396">
        <v>18439.6</v>
      </c>
      <c r="S396">
        <v>22732.2</v>
      </c>
      <c r="T396">
        <v>-2.69</v>
      </c>
      <c r="U396">
        <v>-2.34</v>
      </c>
      <c r="V396">
        <v>-0.7</v>
      </c>
    </row>
    <row r="397" spans="1:22">
      <c r="A397" t="s">
        <v>416</v>
      </c>
      <c r="B397">
        <v>3030.69</v>
      </c>
      <c r="C397">
        <v>3030.74</v>
      </c>
      <c r="D397">
        <v>3029.56</v>
      </c>
      <c r="E397">
        <v>3029.56</v>
      </c>
      <c r="F397">
        <v>24685</v>
      </c>
      <c r="G397">
        <v>3031.01</v>
      </c>
      <c r="H397">
        <v>3032.05</v>
      </c>
      <c r="I397">
        <v>3034.83</v>
      </c>
      <c r="J397">
        <v>3039.45</v>
      </c>
      <c r="K397" t="s">
        <v>24</v>
      </c>
      <c r="L397" t="s">
        <v>24</v>
      </c>
      <c r="M397" t="s">
        <v>24</v>
      </c>
      <c r="N397" t="s">
        <v>24</v>
      </c>
      <c r="O397" t="s">
        <v>24</v>
      </c>
      <c r="P397">
        <v>0</v>
      </c>
      <c r="Q397">
        <v>24685</v>
      </c>
      <c r="R397">
        <v>19144</v>
      </c>
      <c r="S397">
        <v>21944</v>
      </c>
      <c r="T397">
        <v>-2.79</v>
      </c>
      <c r="U397">
        <v>-2.43</v>
      </c>
      <c r="V397">
        <v>-0.72</v>
      </c>
    </row>
    <row r="398" spans="1:22">
      <c r="A398" t="s">
        <v>417</v>
      </c>
      <c r="B398">
        <v>3029.81</v>
      </c>
      <c r="C398">
        <v>3029.81</v>
      </c>
      <c r="D398">
        <v>3028.23</v>
      </c>
      <c r="E398">
        <v>3028.23</v>
      </c>
      <c r="F398">
        <v>21182</v>
      </c>
      <c r="G398">
        <v>3030.38</v>
      </c>
      <c r="H398">
        <v>3031.59</v>
      </c>
      <c r="I398">
        <v>3034.24</v>
      </c>
      <c r="J398">
        <v>3039.32</v>
      </c>
      <c r="K398" t="s">
        <v>24</v>
      </c>
      <c r="L398" t="s">
        <v>24</v>
      </c>
      <c r="M398" t="s">
        <v>24</v>
      </c>
      <c r="N398" t="s">
        <v>24</v>
      </c>
      <c r="O398" t="s">
        <v>24</v>
      </c>
      <c r="P398">
        <v>0</v>
      </c>
      <c r="Q398">
        <v>21182</v>
      </c>
      <c r="R398">
        <v>19430</v>
      </c>
      <c r="S398">
        <v>20982.9</v>
      </c>
      <c r="T398">
        <v>-2.95</v>
      </c>
      <c r="U398">
        <v>-2.54</v>
      </c>
      <c r="V398">
        <v>-0.82</v>
      </c>
    </row>
    <row r="399" spans="1:22">
      <c r="A399" t="s">
        <v>418</v>
      </c>
      <c r="B399">
        <v>3028.6</v>
      </c>
      <c r="C399">
        <v>3028.83</v>
      </c>
      <c r="D399">
        <v>3027.69</v>
      </c>
      <c r="E399">
        <v>3027.69</v>
      </c>
      <c r="F399">
        <v>23028</v>
      </c>
      <c r="G399">
        <v>3029.53</v>
      </c>
      <c r="H399">
        <v>3030.94</v>
      </c>
      <c r="I399">
        <v>3033.63</v>
      </c>
      <c r="J399">
        <v>3039.19</v>
      </c>
      <c r="K399" t="s">
        <v>24</v>
      </c>
      <c r="L399" t="s">
        <v>24</v>
      </c>
      <c r="M399" t="s">
        <v>24</v>
      </c>
      <c r="N399" t="s">
        <v>24</v>
      </c>
      <c r="O399" t="s">
        <v>24</v>
      </c>
      <c r="P399">
        <v>0</v>
      </c>
      <c r="Q399">
        <v>23028</v>
      </c>
      <c r="R399">
        <v>20278.4</v>
      </c>
      <c r="S399">
        <v>20616.1</v>
      </c>
      <c r="T399">
        <v>-3.08</v>
      </c>
      <c r="U399">
        <v>-2.64</v>
      </c>
      <c r="V399">
        <v>-0.86</v>
      </c>
    </row>
    <row r="400" spans="1:22">
      <c r="A400" t="s">
        <v>419</v>
      </c>
      <c r="B400">
        <v>3027.71</v>
      </c>
      <c r="C400">
        <v>3027.71</v>
      </c>
      <c r="D400">
        <v>3026.78</v>
      </c>
      <c r="E400">
        <v>3026.78</v>
      </c>
      <c r="F400">
        <v>23317</v>
      </c>
      <c r="G400">
        <v>3028.55</v>
      </c>
      <c r="H400">
        <v>3030.3</v>
      </c>
      <c r="I400">
        <v>3033.01</v>
      </c>
      <c r="J400">
        <v>3039.01</v>
      </c>
      <c r="K400" t="s">
        <v>24</v>
      </c>
      <c r="L400" t="s">
        <v>24</v>
      </c>
      <c r="M400" t="s">
        <v>24</v>
      </c>
      <c r="N400" t="s">
        <v>24</v>
      </c>
      <c r="O400" t="s">
        <v>24</v>
      </c>
      <c r="P400">
        <v>0</v>
      </c>
      <c r="Q400">
        <v>23317</v>
      </c>
      <c r="R400">
        <v>21574</v>
      </c>
      <c r="S400">
        <v>20548.6</v>
      </c>
      <c r="T400">
        <v>-3.21</v>
      </c>
      <c r="U400">
        <v>-2.76</v>
      </c>
      <c r="V400">
        <v>-0.91</v>
      </c>
    </row>
    <row r="401" spans="1:22">
      <c r="A401" t="s">
        <v>420</v>
      </c>
      <c r="B401">
        <v>3027.16</v>
      </c>
      <c r="C401">
        <v>3028.37</v>
      </c>
      <c r="D401">
        <v>3026.62</v>
      </c>
      <c r="E401">
        <v>3027.27</v>
      </c>
      <c r="F401">
        <v>26648</v>
      </c>
      <c r="G401">
        <v>3027.91</v>
      </c>
      <c r="H401">
        <v>3029.75</v>
      </c>
      <c r="I401">
        <v>3032.5</v>
      </c>
      <c r="J401">
        <v>3038.84</v>
      </c>
      <c r="K401" t="s">
        <v>24</v>
      </c>
      <c r="L401" t="s">
        <v>24</v>
      </c>
      <c r="M401" t="s">
        <v>24</v>
      </c>
      <c r="N401" t="s">
        <v>24</v>
      </c>
      <c r="O401" t="s">
        <v>24</v>
      </c>
      <c r="P401">
        <v>0</v>
      </c>
      <c r="Q401">
        <v>26648</v>
      </c>
      <c r="R401">
        <v>23772</v>
      </c>
      <c r="S401">
        <v>21105.8</v>
      </c>
      <c r="T401">
        <v>-3.25</v>
      </c>
      <c r="U401">
        <v>-2.86</v>
      </c>
      <c r="V401">
        <v>-0.78</v>
      </c>
    </row>
    <row r="402" spans="1:22">
      <c r="A402" t="s">
        <v>421</v>
      </c>
      <c r="B402">
        <v>3027.8</v>
      </c>
      <c r="C402">
        <v>3029.16</v>
      </c>
      <c r="D402">
        <v>3027.8</v>
      </c>
      <c r="E402">
        <v>3028.58</v>
      </c>
      <c r="F402">
        <v>19843</v>
      </c>
      <c r="G402">
        <v>3027.71</v>
      </c>
      <c r="H402">
        <v>3029.36</v>
      </c>
      <c r="I402">
        <v>3032.06</v>
      </c>
      <c r="J402">
        <v>3038.69</v>
      </c>
      <c r="K402" t="s">
        <v>24</v>
      </c>
      <c r="L402" t="s">
        <v>24</v>
      </c>
      <c r="M402" t="s">
        <v>24</v>
      </c>
      <c r="N402" t="s">
        <v>24</v>
      </c>
      <c r="O402" t="s">
        <v>24</v>
      </c>
      <c r="P402">
        <v>0</v>
      </c>
      <c r="Q402">
        <v>19843</v>
      </c>
      <c r="R402">
        <v>22803.6</v>
      </c>
      <c r="S402">
        <v>20973.8</v>
      </c>
      <c r="T402">
        <v>-3.13</v>
      </c>
      <c r="U402">
        <v>-2.91</v>
      </c>
      <c r="V402">
        <v>-0.44</v>
      </c>
    </row>
    <row r="403" spans="1:22">
      <c r="A403" t="s">
        <v>422</v>
      </c>
      <c r="B403">
        <v>3028.43</v>
      </c>
      <c r="C403">
        <v>3029.94</v>
      </c>
      <c r="D403">
        <v>3028.43</v>
      </c>
      <c r="E403">
        <v>3029.27</v>
      </c>
      <c r="F403">
        <v>14086</v>
      </c>
      <c r="G403">
        <v>3027.92</v>
      </c>
      <c r="H403">
        <v>3029.15</v>
      </c>
      <c r="I403">
        <v>3031.69</v>
      </c>
      <c r="J403">
        <v>3038.56</v>
      </c>
      <c r="K403" t="s">
        <v>24</v>
      </c>
      <c r="L403" t="s">
        <v>24</v>
      </c>
      <c r="M403" t="s">
        <v>24</v>
      </c>
      <c r="N403" t="s">
        <v>24</v>
      </c>
      <c r="O403" t="s">
        <v>24</v>
      </c>
      <c r="P403">
        <v>0</v>
      </c>
      <c r="Q403">
        <v>14086</v>
      </c>
      <c r="R403">
        <v>21384.4</v>
      </c>
      <c r="S403">
        <v>20407.2</v>
      </c>
      <c r="T403">
        <v>-2.95</v>
      </c>
      <c r="U403">
        <v>-2.92</v>
      </c>
      <c r="V403">
        <v>-0.06</v>
      </c>
    </row>
    <row r="404" spans="1:22">
      <c r="A404" t="s">
        <v>423</v>
      </c>
      <c r="B404">
        <v>3029.83</v>
      </c>
      <c r="C404">
        <v>3029.85</v>
      </c>
      <c r="D404">
        <v>3029</v>
      </c>
      <c r="E404">
        <v>3029</v>
      </c>
      <c r="F404">
        <v>12979</v>
      </c>
      <c r="G404">
        <v>3028.18</v>
      </c>
      <c r="H404">
        <v>3028.86</v>
      </c>
      <c r="I404">
        <v>3031.34</v>
      </c>
      <c r="J404">
        <v>3038.42</v>
      </c>
      <c r="K404" t="s">
        <v>24</v>
      </c>
      <c r="L404" t="s">
        <v>24</v>
      </c>
      <c r="M404" t="s">
        <v>24</v>
      </c>
      <c r="N404" t="s">
        <v>24</v>
      </c>
      <c r="O404" t="s">
        <v>24</v>
      </c>
      <c r="P404">
        <v>0</v>
      </c>
      <c r="Q404">
        <v>12979</v>
      </c>
      <c r="R404">
        <v>19374.6</v>
      </c>
      <c r="S404">
        <v>19826.5</v>
      </c>
      <c r="T404">
        <v>-2.8</v>
      </c>
      <c r="U404">
        <v>-2.89</v>
      </c>
      <c r="V404">
        <v>0.2</v>
      </c>
    </row>
    <row r="405" spans="1:22">
      <c r="A405" t="s">
        <v>424</v>
      </c>
      <c r="B405">
        <v>3029.02</v>
      </c>
      <c r="C405">
        <v>3029.02</v>
      </c>
      <c r="D405">
        <v>3028.11</v>
      </c>
      <c r="E405">
        <v>3028.5</v>
      </c>
      <c r="F405">
        <v>14410</v>
      </c>
      <c r="G405">
        <v>3028.52</v>
      </c>
      <c r="H405">
        <v>3028.54</v>
      </c>
      <c r="I405">
        <v>3030.89</v>
      </c>
      <c r="J405">
        <v>3038.25</v>
      </c>
      <c r="K405" t="s">
        <v>24</v>
      </c>
      <c r="L405" t="s">
        <v>24</v>
      </c>
      <c r="M405" t="s">
        <v>24</v>
      </c>
      <c r="N405" t="s">
        <v>24</v>
      </c>
      <c r="O405" t="s">
        <v>24</v>
      </c>
      <c r="P405">
        <v>0</v>
      </c>
      <c r="Q405">
        <v>14410</v>
      </c>
      <c r="R405">
        <v>17593.2</v>
      </c>
      <c r="S405">
        <v>19583.6</v>
      </c>
      <c r="T405">
        <v>-2.68</v>
      </c>
      <c r="U405">
        <v>-2.85</v>
      </c>
      <c r="V405">
        <v>0.34</v>
      </c>
    </row>
    <row r="406" spans="1:22">
      <c r="A406" t="s">
        <v>425</v>
      </c>
      <c r="B406">
        <v>3027.82</v>
      </c>
      <c r="C406">
        <v>3028.94</v>
      </c>
      <c r="D406">
        <v>3027.6</v>
      </c>
      <c r="E406">
        <v>3028.17</v>
      </c>
      <c r="F406">
        <v>17674</v>
      </c>
      <c r="G406">
        <v>3028.7</v>
      </c>
      <c r="H406">
        <v>3028.3</v>
      </c>
      <c r="I406">
        <v>3030.46</v>
      </c>
      <c r="J406">
        <v>3038.07</v>
      </c>
      <c r="K406" t="s">
        <v>24</v>
      </c>
      <c r="L406" t="s">
        <v>24</v>
      </c>
      <c r="M406" t="s">
        <v>24</v>
      </c>
      <c r="N406" t="s">
        <v>24</v>
      </c>
      <c r="O406" t="s">
        <v>24</v>
      </c>
      <c r="P406">
        <v>0</v>
      </c>
      <c r="Q406">
        <v>17674</v>
      </c>
      <c r="R406">
        <v>15798.4</v>
      </c>
      <c r="S406">
        <v>19785.2</v>
      </c>
      <c r="T406">
        <v>-2.59</v>
      </c>
      <c r="U406">
        <v>-2.8</v>
      </c>
      <c r="V406">
        <v>0.42</v>
      </c>
    </row>
    <row r="407" spans="1:22">
      <c r="A407" t="s">
        <v>426</v>
      </c>
      <c r="B407">
        <v>3028.3</v>
      </c>
      <c r="C407">
        <v>3029.56</v>
      </c>
      <c r="D407">
        <v>3028.3</v>
      </c>
      <c r="E407">
        <v>3029.19</v>
      </c>
      <c r="F407">
        <v>14218</v>
      </c>
      <c r="G407">
        <v>3028.83</v>
      </c>
      <c r="H407">
        <v>3028.27</v>
      </c>
      <c r="I407">
        <v>3030.16</v>
      </c>
      <c r="J407">
        <v>3037.86</v>
      </c>
      <c r="K407" t="s">
        <v>24</v>
      </c>
      <c r="L407" t="s">
        <v>24</v>
      </c>
      <c r="M407" t="s">
        <v>24</v>
      </c>
      <c r="N407" t="s">
        <v>24</v>
      </c>
      <c r="O407" t="s">
        <v>24</v>
      </c>
      <c r="P407">
        <v>0</v>
      </c>
      <c r="Q407">
        <v>14218</v>
      </c>
      <c r="R407">
        <v>14673.4</v>
      </c>
      <c r="S407">
        <v>18738.5</v>
      </c>
      <c r="T407">
        <v>-2.41</v>
      </c>
      <c r="U407">
        <v>-2.72</v>
      </c>
      <c r="V407">
        <v>0.63</v>
      </c>
    </row>
    <row r="408" spans="1:22">
      <c r="A408" t="s">
        <v>427</v>
      </c>
      <c r="B408">
        <v>3028.83</v>
      </c>
      <c r="C408">
        <v>3029.29</v>
      </c>
      <c r="D408">
        <v>3028.77</v>
      </c>
      <c r="E408">
        <v>3028.89</v>
      </c>
      <c r="F408">
        <v>10821</v>
      </c>
      <c r="G408">
        <v>3028.75</v>
      </c>
      <c r="H408">
        <v>3028.33</v>
      </c>
      <c r="I408">
        <v>3029.96</v>
      </c>
      <c r="J408">
        <v>3037.63</v>
      </c>
      <c r="K408" t="s">
        <v>24</v>
      </c>
      <c r="L408" t="s">
        <v>24</v>
      </c>
      <c r="M408" t="s">
        <v>24</v>
      </c>
      <c r="N408" t="s">
        <v>24</v>
      </c>
      <c r="O408" t="s">
        <v>24</v>
      </c>
      <c r="P408">
        <v>0</v>
      </c>
      <c r="Q408">
        <v>10821</v>
      </c>
      <c r="R408">
        <v>14020.4</v>
      </c>
      <c r="S408">
        <v>17702.4</v>
      </c>
      <c r="T408">
        <v>-2.26</v>
      </c>
      <c r="U408">
        <v>-2.63</v>
      </c>
      <c r="V408">
        <v>0.74</v>
      </c>
    </row>
    <row r="409" spans="1:22">
      <c r="A409" t="s">
        <v>428</v>
      </c>
      <c r="B409">
        <v>3028.61</v>
      </c>
      <c r="C409">
        <v>3029.03</v>
      </c>
      <c r="D409">
        <v>3028.61</v>
      </c>
      <c r="E409">
        <v>3028.63</v>
      </c>
      <c r="F409">
        <v>15054</v>
      </c>
      <c r="G409">
        <v>3028.68</v>
      </c>
      <c r="H409">
        <v>3028.43</v>
      </c>
      <c r="I409">
        <v>3029.68</v>
      </c>
      <c r="J409">
        <v>3037.43</v>
      </c>
      <c r="K409" t="s">
        <v>24</v>
      </c>
      <c r="L409" t="s">
        <v>24</v>
      </c>
      <c r="M409" t="s">
        <v>24</v>
      </c>
      <c r="N409" t="s">
        <v>24</v>
      </c>
      <c r="O409" t="s">
        <v>24</v>
      </c>
      <c r="P409">
        <v>0</v>
      </c>
      <c r="Q409">
        <v>15054</v>
      </c>
      <c r="R409">
        <v>14435.4</v>
      </c>
      <c r="S409">
        <v>16905</v>
      </c>
      <c r="T409">
        <v>-2.14</v>
      </c>
      <c r="U409">
        <v>-2.53</v>
      </c>
      <c r="V409">
        <v>0.78</v>
      </c>
    </row>
    <row r="410" spans="1:22">
      <c r="A410" t="s">
        <v>429</v>
      </c>
      <c r="B410">
        <v>3029.11</v>
      </c>
      <c r="C410">
        <v>3029.49</v>
      </c>
      <c r="D410">
        <v>3028.68</v>
      </c>
      <c r="E410">
        <v>3029.02</v>
      </c>
      <c r="F410">
        <v>11886</v>
      </c>
      <c r="G410">
        <v>3028.78</v>
      </c>
      <c r="H410">
        <v>3028.65</v>
      </c>
      <c r="I410">
        <v>3029.48</v>
      </c>
      <c r="J410">
        <v>3037.25</v>
      </c>
      <c r="K410" t="s">
        <v>24</v>
      </c>
      <c r="L410" t="s">
        <v>24</v>
      </c>
      <c r="M410" t="s">
        <v>24</v>
      </c>
      <c r="N410" t="s">
        <v>24</v>
      </c>
      <c r="O410" t="s">
        <v>24</v>
      </c>
      <c r="P410">
        <v>0</v>
      </c>
      <c r="Q410">
        <v>11886</v>
      </c>
      <c r="R410">
        <v>13930.6</v>
      </c>
      <c r="S410">
        <v>15761.9</v>
      </c>
      <c r="T410">
        <v>-1.99</v>
      </c>
      <c r="U410">
        <v>-2.42</v>
      </c>
      <c r="V410">
        <v>0.87</v>
      </c>
    </row>
    <row r="411" spans="1:22">
      <c r="A411" t="s">
        <v>430</v>
      </c>
      <c r="B411">
        <v>3028.77</v>
      </c>
      <c r="C411">
        <v>3029.18</v>
      </c>
      <c r="D411">
        <v>3028.35</v>
      </c>
      <c r="E411">
        <v>3028.5</v>
      </c>
      <c r="F411">
        <v>12608</v>
      </c>
      <c r="G411">
        <v>3028.85</v>
      </c>
      <c r="H411">
        <v>3028.77</v>
      </c>
      <c r="I411">
        <v>3029.26</v>
      </c>
      <c r="J411">
        <v>3037.02</v>
      </c>
      <c r="K411" t="s">
        <v>24</v>
      </c>
      <c r="L411" t="s">
        <v>24</v>
      </c>
      <c r="M411" t="s">
        <v>24</v>
      </c>
      <c r="N411" t="s">
        <v>24</v>
      </c>
      <c r="O411" t="s">
        <v>24</v>
      </c>
      <c r="P411">
        <v>0</v>
      </c>
      <c r="Q411">
        <v>12608</v>
      </c>
      <c r="R411">
        <v>12917.4</v>
      </c>
      <c r="S411">
        <v>14357.9</v>
      </c>
      <c r="T411">
        <v>-1.89</v>
      </c>
      <c r="U411">
        <v>-2.32</v>
      </c>
      <c r="V411">
        <v>0.85</v>
      </c>
    </row>
    <row r="412" spans="1:22">
      <c r="A412" t="s">
        <v>431</v>
      </c>
      <c r="B412">
        <v>3028.04</v>
      </c>
      <c r="C412">
        <v>3028.47</v>
      </c>
      <c r="D412">
        <v>3027.22</v>
      </c>
      <c r="E412">
        <v>3027.22</v>
      </c>
      <c r="F412">
        <v>14736</v>
      </c>
      <c r="G412">
        <v>3028.45</v>
      </c>
      <c r="H412">
        <v>3028.64</v>
      </c>
      <c r="I412">
        <v>3029</v>
      </c>
      <c r="J412">
        <v>3036.77</v>
      </c>
      <c r="K412" t="s">
        <v>24</v>
      </c>
      <c r="L412" t="s">
        <v>24</v>
      </c>
      <c r="M412" t="s">
        <v>24</v>
      </c>
      <c r="N412" t="s">
        <v>24</v>
      </c>
      <c r="O412" t="s">
        <v>24</v>
      </c>
      <c r="P412">
        <v>0</v>
      </c>
      <c r="Q412">
        <v>14736</v>
      </c>
      <c r="R412">
        <v>13021</v>
      </c>
      <c r="S412">
        <v>13847.2</v>
      </c>
      <c r="T412">
        <v>-1.89</v>
      </c>
      <c r="U412">
        <v>-2.23</v>
      </c>
      <c r="V412">
        <v>0.67</v>
      </c>
    </row>
    <row r="413" spans="1:22">
      <c r="A413" t="s">
        <v>432</v>
      </c>
      <c r="B413">
        <v>3026.78</v>
      </c>
      <c r="C413">
        <v>3028.53</v>
      </c>
      <c r="D413">
        <v>3026.5</v>
      </c>
      <c r="E413">
        <v>3028.53</v>
      </c>
      <c r="F413">
        <v>22049</v>
      </c>
      <c r="G413">
        <v>3028.38</v>
      </c>
      <c r="H413">
        <v>3028.56</v>
      </c>
      <c r="I413">
        <v>3028.86</v>
      </c>
      <c r="J413">
        <v>3036.55</v>
      </c>
      <c r="K413" t="s">
        <v>24</v>
      </c>
      <c r="L413" t="s">
        <v>24</v>
      </c>
      <c r="M413" t="s">
        <v>24</v>
      </c>
      <c r="N413" t="s">
        <v>24</v>
      </c>
      <c r="O413" t="s">
        <v>24</v>
      </c>
      <c r="P413">
        <v>0</v>
      </c>
      <c r="Q413">
        <v>22049</v>
      </c>
      <c r="R413">
        <v>15266.6</v>
      </c>
      <c r="S413">
        <v>14643.5</v>
      </c>
      <c r="T413">
        <v>-1.77</v>
      </c>
      <c r="U413">
        <v>-2.14</v>
      </c>
      <c r="V413">
        <v>0.74</v>
      </c>
    </row>
    <row r="414" spans="1:22">
      <c r="A414" t="s">
        <v>433</v>
      </c>
      <c r="B414">
        <v>3027.73</v>
      </c>
      <c r="C414">
        <v>3028.88</v>
      </c>
      <c r="D414">
        <v>3027.73</v>
      </c>
      <c r="E414">
        <v>3028.09</v>
      </c>
      <c r="F414">
        <v>17145</v>
      </c>
      <c r="G414">
        <v>3028.27</v>
      </c>
      <c r="H414">
        <v>3028.47</v>
      </c>
      <c r="I414">
        <v>3028.67</v>
      </c>
      <c r="J414">
        <v>3036.31</v>
      </c>
      <c r="K414" t="s">
        <v>24</v>
      </c>
      <c r="L414" t="s">
        <v>24</v>
      </c>
      <c r="M414" t="s">
        <v>24</v>
      </c>
      <c r="N414" t="s">
        <v>24</v>
      </c>
      <c r="O414" t="s">
        <v>24</v>
      </c>
      <c r="P414">
        <v>0</v>
      </c>
      <c r="Q414">
        <v>17145</v>
      </c>
      <c r="R414">
        <v>15684.8</v>
      </c>
      <c r="S414">
        <v>15060.1</v>
      </c>
      <c r="T414">
        <v>-1.69</v>
      </c>
      <c r="U414">
        <v>-2.05</v>
      </c>
      <c r="V414">
        <v>0.72</v>
      </c>
    </row>
    <row r="415" spans="1:22">
      <c r="A415" t="s">
        <v>434</v>
      </c>
      <c r="B415">
        <v>3028.53</v>
      </c>
      <c r="C415">
        <v>3028.68</v>
      </c>
      <c r="D415">
        <v>3027.33</v>
      </c>
      <c r="E415">
        <v>3027.77</v>
      </c>
      <c r="F415">
        <v>15519</v>
      </c>
      <c r="G415">
        <v>3028.02</v>
      </c>
      <c r="H415">
        <v>3028.4</v>
      </c>
      <c r="I415">
        <v>3028.47</v>
      </c>
      <c r="J415">
        <v>3036.09</v>
      </c>
      <c r="K415" t="s">
        <v>24</v>
      </c>
      <c r="L415" t="s">
        <v>24</v>
      </c>
      <c r="M415" t="s">
        <v>24</v>
      </c>
      <c r="N415" t="s">
        <v>24</v>
      </c>
      <c r="O415" t="s">
        <v>24</v>
      </c>
      <c r="P415">
        <v>0</v>
      </c>
      <c r="Q415">
        <v>15519</v>
      </c>
      <c r="R415">
        <v>16411.4</v>
      </c>
      <c r="S415">
        <v>15171</v>
      </c>
      <c r="T415">
        <v>-1.63</v>
      </c>
      <c r="U415">
        <v>-1.97</v>
      </c>
      <c r="V415">
        <v>0.67</v>
      </c>
    </row>
    <row r="416" spans="1:22">
      <c r="A416" t="s">
        <v>435</v>
      </c>
      <c r="B416">
        <v>3027.39</v>
      </c>
      <c r="C416">
        <v>3027.65</v>
      </c>
      <c r="D416">
        <v>3026.16</v>
      </c>
      <c r="E416">
        <v>3026.16</v>
      </c>
      <c r="F416">
        <v>14971</v>
      </c>
      <c r="G416">
        <v>3027.55</v>
      </c>
      <c r="H416">
        <v>3028.2</v>
      </c>
      <c r="I416">
        <v>3028.25</v>
      </c>
      <c r="J416">
        <v>3035.84</v>
      </c>
      <c r="K416" t="s">
        <v>24</v>
      </c>
      <c r="L416" t="s">
        <v>24</v>
      </c>
      <c r="M416" t="s">
        <v>24</v>
      </c>
      <c r="N416" t="s">
        <v>24</v>
      </c>
      <c r="O416" t="s">
        <v>24</v>
      </c>
      <c r="P416">
        <v>0</v>
      </c>
      <c r="Q416">
        <v>14971</v>
      </c>
      <c r="R416">
        <v>16884</v>
      </c>
      <c r="S416">
        <v>14900.7</v>
      </c>
      <c r="T416">
        <v>-1.7</v>
      </c>
      <c r="U416">
        <v>-1.91</v>
      </c>
      <c r="V416">
        <v>0.43</v>
      </c>
    </row>
    <row r="417" spans="1:22">
      <c r="A417" t="s">
        <v>436</v>
      </c>
      <c r="B417">
        <v>3025.94</v>
      </c>
      <c r="C417">
        <v>3026.19</v>
      </c>
      <c r="D417">
        <v>3024.59</v>
      </c>
      <c r="E417">
        <v>3024.62</v>
      </c>
      <c r="F417">
        <v>15496</v>
      </c>
      <c r="G417">
        <v>3027.03</v>
      </c>
      <c r="H417">
        <v>3027.74</v>
      </c>
      <c r="I417">
        <v>3028.01</v>
      </c>
      <c r="J417">
        <v>3035.56</v>
      </c>
      <c r="K417" t="s">
        <v>24</v>
      </c>
      <c r="L417" t="s">
        <v>24</v>
      </c>
      <c r="M417" t="s">
        <v>24</v>
      </c>
      <c r="N417" t="s">
        <v>24</v>
      </c>
      <c r="O417" t="s">
        <v>24</v>
      </c>
      <c r="P417">
        <v>0</v>
      </c>
      <c r="Q417">
        <v>15496</v>
      </c>
      <c r="R417">
        <v>17036</v>
      </c>
      <c r="S417">
        <v>15028.5</v>
      </c>
      <c r="T417">
        <v>-1.85</v>
      </c>
      <c r="U417">
        <v>-1.9</v>
      </c>
      <c r="V417">
        <v>0.1</v>
      </c>
    </row>
    <row r="418" spans="1:22">
      <c r="A418" t="s">
        <v>437</v>
      </c>
      <c r="B418">
        <v>3024.03</v>
      </c>
      <c r="C418">
        <v>3024.92</v>
      </c>
      <c r="D418">
        <v>3024.03</v>
      </c>
      <c r="E418">
        <v>3024.39</v>
      </c>
      <c r="F418">
        <v>18318</v>
      </c>
      <c r="G418">
        <v>3026.21</v>
      </c>
      <c r="H418">
        <v>3027.29</v>
      </c>
      <c r="I418">
        <v>3027.81</v>
      </c>
      <c r="J418">
        <v>3035.27</v>
      </c>
      <c r="K418" t="s">
        <v>24</v>
      </c>
      <c r="L418" t="s">
        <v>24</v>
      </c>
      <c r="M418" t="s">
        <v>24</v>
      </c>
      <c r="N418" t="s">
        <v>24</v>
      </c>
      <c r="O418" t="s">
        <v>24</v>
      </c>
      <c r="P418">
        <v>0</v>
      </c>
      <c r="Q418">
        <v>18318</v>
      </c>
      <c r="R418">
        <v>16289.8</v>
      </c>
      <c r="S418">
        <v>15778.2</v>
      </c>
      <c r="T418">
        <v>-1.97</v>
      </c>
      <c r="U418">
        <v>-1.91</v>
      </c>
      <c r="V418">
        <v>-0.11</v>
      </c>
    </row>
    <row r="419" spans="1:22">
      <c r="A419" t="s">
        <v>438</v>
      </c>
      <c r="B419">
        <v>3023.67</v>
      </c>
      <c r="C419">
        <v>3024.39</v>
      </c>
      <c r="D419">
        <v>3023.67</v>
      </c>
      <c r="E419">
        <v>3024.23</v>
      </c>
      <c r="F419">
        <v>15207</v>
      </c>
      <c r="G419">
        <v>3025.43</v>
      </c>
      <c r="H419">
        <v>3026.85</v>
      </c>
      <c r="I419">
        <v>3027.64</v>
      </c>
      <c r="J419">
        <v>3034.98</v>
      </c>
      <c r="K419" t="s">
        <v>24</v>
      </c>
      <c r="L419" t="s">
        <v>24</v>
      </c>
      <c r="M419" t="s">
        <v>24</v>
      </c>
      <c r="N419" t="s">
        <v>24</v>
      </c>
      <c r="O419" t="s">
        <v>24</v>
      </c>
      <c r="P419">
        <v>0</v>
      </c>
      <c r="Q419">
        <v>15207</v>
      </c>
      <c r="R419">
        <v>15902.2</v>
      </c>
      <c r="S419">
        <v>15793.5</v>
      </c>
      <c r="T419">
        <v>-2.05</v>
      </c>
      <c r="U419">
        <v>-1.94</v>
      </c>
      <c r="V419">
        <v>-0.22</v>
      </c>
    </row>
    <row r="420" spans="1:22">
      <c r="A420" t="s">
        <v>439</v>
      </c>
      <c r="B420">
        <v>3024.01</v>
      </c>
      <c r="C420">
        <v>3024.71</v>
      </c>
      <c r="D420">
        <v>3024.01</v>
      </c>
      <c r="E420">
        <v>3024.61</v>
      </c>
      <c r="F420">
        <v>13719</v>
      </c>
      <c r="G420">
        <v>3024.8</v>
      </c>
      <c r="H420">
        <v>3026.41</v>
      </c>
      <c r="I420">
        <v>3027.53</v>
      </c>
      <c r="J420">
        <v>3034.68</v>
      </c>
      <c r="K420" t="s">
        <v>24</v>
      </c>
      <c r="L420" t="s">
        <v>24</v>
      </c>
      <c r="M420" t="s">
        <v>24</v>
      </c>
      <c r="N420" t="s">
        <v>24</v>
      </c>
      <c r="O420" t="s">
        <v>24</v>
      </c>
      <c r="P420">
        <v>0</v>
      </c>
      <c r="Q420">
        <v>13719</v>
      </c>
      <c r="R420">
        <v>15542.2</v>
      </c>
      <c r="S420">
        <v>15976.8</v>
      </c>
      <c r="T420">
        <v>-2.06</v>
      </c>
      <c r="U420">
        <v>-1.97</v>
      </c>
      <c r="V420">
        <v>-0.19</v>
      </c>
    </row>
    <row r="421" spans="1:22">
      <c r="A421" t="s">
        <v>440</v>
      </c>
      <c r="B421">
        <v>3024.16</v>
      </c>
      <c r="C421">
        <v>3028.33</v>
      </c>
      <c r="D421">
        <v>3024.16</v>
      </c>
      <c r="E421">
        <v>3028.33</v>
      </c>
      <c r="F421">
        <v>20688</v>
      </c>
      <c r="G421">
        <v>3025.24</v>
      </c>
      <c r="H421">
        <v>3026.4</v>
      </c>
      <c r="I421">
        <v>3027.58</v>
      </c>
      <c r="J421">
        <v>3034.43</v>
      </c>
      <c r="K421" t="s">
        <v>24</v>
      </c>
      <c r="L421" t="s">
        <v>24</v>
      </c>
      <c r="M421" t="s">
        <v>24</v>
      </c>
      <c r="N421" t="s">
        <v>24</v>
      </c>
      <c r="O421" t="s">
        <v>24</v>
      </c>
      <c r="P421">
        <v>0</v>
      </c>
      <c r="Q421">
        <v>20688</v>
      </c>
      <c r="R421">
        <v>16685.6</v>
      </c>
      <c r="S421">
        <v>16784.8</v>
      </c>
      <c r="T421">
        <v>-1.75</v>
      </c>
      <c r="U421">
        <v>-1.92</v>
      </c>
      <c r="V421">
        <v>0.34</v>
      </c>
    </row>
    <row r="422" spans="1:22">
      <c r="A422" t="s">
        <v>441</v>
      </c>
      <c r="B422">
        <v>3027.66</v>
      </c>
      <c r="C422">
        <v>3027.82</v>
      </c>
      <c r="D422">
        <v>3027.31</v>
      </c>
      <c r="E422">
        <v>3027.33</v>
      </c>
      <c r="F422">
        <v>12832</v>
      </c>
      <c r="G422">
        <v>3025.78</v>
      </c>
      <c r="H422">
        <v>3026.41</v>
      </c>
      <c r="I422">
        <v>3027.52</v>
      </c>
      <c r="J422">
        <v>3034.17</v>
      </c>
      <c r="K422" t="s">
        <v>24</v>
      </c>
      <c r="L422" t="s">
        <v>24</v>
      </c>
      <c r="M422" t="s">
        <v>24</v>
      </c>
      <c r="N422" t="s">
        <v>24</v>
      </c>
      <c r="O422" t="s">
        <v>24</v>
      </c>
      <c r="P422">
        <v>0</v>
      </c>
      <c r="Q422">
        <v>12832</v>
      </c>
      <c r="R422">
        <v>16152.8</v>
      </c>
      <c r="S422">
        <v>16594.4</v>
      </c>
      <c r="T422">
        <v>-1.57</v>
      </c>
      <c r="U422">
        <v>-1.85</v>
      </c>
      <c r="V422">
        <v>0.57</v>
      </c>
    </row>
    <row r="423" spans="1:22">
      <c r="A423" t="s">
        <v>442</v>
      </c>
      <c r="B423">
        <v>3026.77</v>
      </c>
      <c r="C423">
        <v>3029.02</v>
      </c>
      <c r="D423">
        <v>3026.77</v>
      </c>
      <c r="E423">
        <v>3028.56</v>
      </c>
      <c r="F423">
        <v>17422</v>
      </c>
      <c r="G423">
        <v>3026.61</v>
      </c>
      <c r="H423">
        <v>3026.41</v>
      </c>
      <c r="I423">
        <v>3027.49</v>
      </c>
      <c r="J423">
        <v>3033.9</v>
      </c>
      <c r="K423" t="s">
        <v>24</v>
      </c>
      <c r="L423" t="s">
        <v>24</v>
      </c>
      <c r="M423" t="s">
        <v>24</v>
      </c>
      <c r="N423" t="s">
        <v>24</v>
      </c>
      <c r="O423" t="s">
        <v>24</v>
      </c>
      <c r="P423">
        <v>0</v>
      </c>
      <c r="Q423">
        <v>17422</v>
      </c>
      <c r="R423">
        <v>15973.6</v>
      </c>
      <c r="S423">
        <v>16131.7</v>
      </c>
      <c r="T423">
        <v>-1.31</v>
      </c>
      <c r="U423">
        <v>-1.74</v>
      </c>
      <c r="V423">
        <v>0.87</v>
      </c>
    </row>
    <row r="424" spans="1:22">
      <c r="A424" t="s">
        <v>443</v>
      </c>
      <c r="B424">
        <v>3027.96</v>
      </c>
      <c r="C424">
        <v>3028.56</v>
      </c>
      <c r="D424">
        <v>3027.71</v>
      </c>
      <c r="E424">
        <v>3028.56</v>
      </c>
      <c r="F424">
        <v>11778</v>
      </c>
      <c r="G424">
        <v>3027.48</v>
      </c>
      <c r="H424">
        <v>3026.46</v>
      </c>
      <c r="I424">
        <v>3027.47</v>
      </c>
      <c r="J424">
        <v>3033.62</v>
      </c>
      <c r="K424" t="s">
        <v>24</v>
      </c>
      <c r="L424" t="s">
        <v>24</v>
      </c>
      <c r="M424" t="s">
        <v>24</v>
      </c>
      <c r="N424" t="s">
        <v>24</v>
      </c>
      <c r="O424" t="s">
        <v>24</v>
      </c>
      <c r="P424">
        <v>0</v>
      </c>
      <c r="Q424">
        <v>11778</v>
      </c>
      <c r="R424">
        <v>15287.8</v>
      </c>
      <c r="S424">
        <v>15595</v>
      </c>
      <c r="T424">
        <v>-1.09</v>
      </c>
      <c r="U424">
        <v>-1.61</v>
      </c>
      <c r="V424">
        <v>1.05</v>
      </c>
    </row>
    <row r="425" spans="1:22">
      <c r="A425" t="s">
        <v>444</v>
      </c>
      <c r="B425">
        <v>3028.12</v>
      </c>
      <c r="C425">
        <v>3028.47</v>
      </c>
      <c r="D425">
        <v>3027.14</v>
      </c>
      <c r="E425">
        <v>3027.61</v>
      </c>
      <c r="F425">
        <v>13973</v>
      </c>
      <c r="G425">
        <v>3028.08</v>
      </c>
      <c r="H425">
        <v>3026.44</v>
      </c>
      <c r="I425">
        <v>3027.42</v>
      </c>
      <c r="J425">
        <v>3033.3</v>
      </c>
      <c r="K425" t="s">
        <v>24</v>
      </c>
      <c r="L425" t="s">
        <v>24</v>
      </c>
      <c r="M425" t="s">
        <v>24</v>
      </c>
      <c r="N425" t="s">
        <v>24</v>
      </c>
      <c r="O425" t="s">
        <v>24</v>
      </c>
      <c r="P425">
        <v>0</v>
      </c>
      <c r="Q425">
        <v>13973</v>
      </c>
      <c r="R425">
        <v>15338.6</v>
      </c>
      <c r="S425">
        <v>15440.4</v>
      </c>
      <c r="T425">
        <v>-0.98</v>
      </c>
      <c r="U425">
        <v>-1.48</v>
      </c>
      <c r="V425">
        <v>1.01</v>
      </c>
    </row>
    <row r="426" spans="1:22">
      <c r="A426" t="s">
        <v>445</v>
      </c>
      <c r="B426">
        <v>3027.3</v>
      </c>
      <c r="C426">
        <v>3027.34</v>
      </c>
      <c r="D426">
        <v>3026.44</v>
      </c>
      <c r="E426">
        <v>3026.44</v>
      </c>
      <c r="F426">
        <v>11640</v>
      </c>
      <c r="G426">
        <v>3027.7</v>
      </c>
      <c r="H426">
        <v>3026.47</v>
      </c>
      <c r="I426">
        <v>3027.33</v>
      </c>
      <c r="J426">
        <v>3032.97</v>
      </c>
      <c r="K426" t="s">
        <v>24</v>
      </c>
      <c r="L426" t="s">
        <v>24</v>
      </c>
      <c r="M426" t="s">
        <v>24</v>
      </c>
      <c r="N426" t="s">
        <v>24</v>
      </c>
      <c r="O426" t="s">
        <v>24</v>
      </c>
      <c r="P426">
        <v>0</v>
      </c>
      <c r="Q426">
        <v>11640</v>
      </c>
      <c r="R426">
        <v>13529</v>
      </c>
      <c r="S426">
        <v>15107.3</v>
      </c>
      <c r="T426">
        <v>-0.98</v>
      </c>
      <c r="U426">
        <v>-1.38</v>
      </c>
      <c r="V426">
        <v>0.81</v>
      </c>
    </row>
    <row r="427" spans="1:22">
      <c r="A427" t="s">
        <v>446</v>
      </c>
      <c r="B427">
        <v>3026.1</v>
      </c>
      <c r="C427">
        <v>3026.55</v>
      </c>
      <c r="D427">
        <v>3025.63</v>
      </c>
      <c r="E427">
        <v>3025.96</v>
      </c>
      <c r="F427">
        <v>12184</v>
      </c>
      <c r="G427">
        <v>3027.43</v>
      </c>
      <c r="H427">
        <v>3026.6</v>
      </c>
      <c r="I427">
        <v>3027.17</v>
      </c>
      <c r="J427">
        <v>3032.63</v>
      </c>
      <c r="K427" t="s">
        <v>24</v>
      </c>
      <c r="L427" t="s">
        <v>24</v>
      </c>
      <c r="M427" t="s">
        <v>24</v>
      </c>
      <c r="N427" t="s">
        <v>24</v>
      </c>
      <c r="O427" t="s">
        <v>24</v>
      </c>
      <c r="P427">
        <v>0</v>
      </c>
      <c r="Q427">
        <v>12184</v>
      </c>
      <c r="R427">
        <v>13399.4</v>
      </c>
      <c r="S427">
        <v>14776.1</v>
      </c>
      <c r="T427">
        <v>-1</v>
      </c>
      <c r="U427">
        <v>-1.31</v>
      </c>
      <c r="V427">
        <v>0.61</v>
      </c>
    </row>
    <row r="428" spans="1:22">
      <c r="A428" t="s">
        <v>447</v>
      </c>
      <c r="B428">
        <v>3025.55</v>
      </c>
      <c r="C428">
        <v>3025.85</v>
      </c>
      <c r="D428">
        <v>3023.87</v>
      </c>
      <c r="E428">
        <v>3023.87</v>
      </c>
      <c r="F428">
        <v>17204</v>
      </c>
      <c r="G428">
        <v>3026.49</v>
      </c>
      <c r="H428">
        <v>3026.55</v>
      </c>
      <c r="I428">
        <v>3026.92</v>
      </c>
      <c r="J428">
        <v>3032.27</v>
      </c>
      <c r="K428" t="s">
        <v>24</v>
      </c>
      <c r="L428" t="s">
        <v>24</v>
      </c>
      <c r="M428" t="s">
        <v>24</v>
      </c>
      <c r="N428" t="s">
        <v>24</v>
      </c>
      <c r="O428" t="s">
        <v>24</v>
      </c>
      <c r="P428">
        <v>0</v>
      </c>
      <c r="Q428">
        <v>17204</v>
      </c>
      <c r="R428">
        <v>13355.8</v>
      </c>
      <c r="S428">
        <v>14664.7</v>
      </c>
      <c r="T428">
        <v>-1.18</v>
      </c>
      <c r="U428">
        <v>-1.28</v>
      </c>
      <c r="V428">
        <v>0.21</v>
      </c>
    </row>
    <row r="429" spans="1:22">
      <c r="A429" t="s">
        <v>448</v>
      </c>
      <c r="B429">
        <v>3023.26</v>
      </c>
      <c r="C429">
        <v>3023.82</v>
      </c>
      <c r="D429">
        <v>3022.99</v>
      </c>
      <c r="E429">
        <v>3023.76</v>
      </c>
      <c r="F429">
        <v>20109</v>
      </c>
      <c r="G429">
        <v>3025.53</v>
      </c>
      <c r="H429">
        <v>3026.5</v>
      </c>
      <c r="I429">
        <v>3026.68</v>
      </c>
      <c r="J429">
        <v>3031.92</v>
      </c>
      <c r="K429" t="s">
        <v>24</v>
      </c>
      <c r="L429" t="s">
        <v>24</v>
      </c>
      <c r="M429" t="s">
        <v>24</v>
      </c>
      <c r="N429" t="s">
        <v>24</v>
      </c>
      <c r="O429" t="s">
        <v>24</v>
      </c>
      <c r="P429">
        <v>0</v>
      </c>
      <c r="Q429">
        <v>20109</v>
      </c>
      <c r="R429">
        <v>15022</v>
      </c>
      <c r="S429">
        <v>15154.9</v>
      </c>
      <c r="T429">
        <v>-1.31</v>
      </c>
      <c r="U429">
        <v>-1.29</v>
      </c>
      <c r="V429">
        <v>-0.05</v>
      </c>
    </row>
    <row r="430" spans="1:22">
      <c r="A430" t="s">
        <v>449</v>
      </c>
      <c r="B430">
        <v>3023.29</v>
      </c>
      <c r="C430">
        <v>3023.29</v>
      </c>
      <c r="D430">
        <v>3022.36</v>
      </c>
      <c r="E430">
        <v>3022.69</v>
      </c>
      <c r="F430">
        <v>13898</v>
      </c>
      <c r="G430">
        <v>3024.54</v>
      </c>
      <c r="H430">
        <v>3026.31</v>
      </c>
      <c r="I430">
        <v>3026.36</v>
      </c>
      <c r="J430">
        <v>3031.54</v>
      </c>
      <c r="K430" t="s">
        <v>24</v>
      </c>
      <c r="L430" t="s">
        <v>24</v>
      </c>
      <c r="M430" t="s">
        <v>24</v>
      </c>
      <c r="N430" t="s">
        <v>24</v>
      </c>
      <c r="O430" t="s">
        <v>24</v>
      </c>
      <c r="P430">
        <v>0</v>
      </c>
      <c r="Q430">
        <v>13898</v>
      </c>
      <c r="R430">
        <v>15007</v>
      </c>
      <c r="S430">
        <v>15172.8</v>
      </c>
      <c r="T430">
        <v>-1.48</v>
      </c>
      <c r="U430">
        <v>-1.33</v>
      </c>
      <c r="V430">
        <v>-0.32</v>
      </c>
    </row>
    <row r="431" spans="1:22">
      <c r="A431" t="s">
        <v>450</v>
      </c>
      <c r="B431">
        <v>3022.52</v>
      </c>
      <c r="C431">
        <v>3022.52</v>
      </c>
      <c r="D431">
        <v>3021.53</v>
      </c>
      <c r="E431">
        <v>3021.76</v>
      </c>
      <c r="F431">
        <v>12952</v>
      </c>
      <c r="G431">
        <v>3023.61</v>
      </c>
      <c r="H431">
        <v>3025.65</v>
      </c>
      <c r="I431">
        <v>3026.02</v>
      </c>
      <c r="J431">
        <v>3031.15</v>
      </c>
      <c r="K431" t="s">
        <v>24</v>
      </c>
      <c r="L431" t="s">
        <v>24</v>
      </c>
      <c r="M431" t="s">
        <v>24</v>
      </c>
      <c r="N431" t="s">
        <v>24</v>
      </c>
      <c r="O431" t="s">
        <v>24</v>
      </c>
      <c r="P431">
        <v>0</v>
      </c>
      <c r="Q431">
        <v>12952</v>
      </c>
      <c r="R431">
        <v>15269.4</v>
      </c>
      <c r="S431">
        <v>14399.2</v>
      </c>
      <c r="T431">
        <v>-1.68</v>
      </c>
      <c r="U431">
        <v>-1.4</v>
      </c>
      <c r="V431">
        <v>-0.56</v>
      </c>
    </row>
    <row r="432" spans="1:22">
      <c r="A432" t="s">
        <v>451</v>
      </c>
      <c r="B432">
        <v>3022.01</v>
      </c>
      <c r="C432">
        <v>3022.01</v>
      </c>
      <c r="D432">
        <v>3020.57</v>
      </c>
      <c r="E432">
        <v>3020.57</v>
      </c>
      <c r="F432">
        <v>13489</v>
      </c>
      <c r="G432">
        <v>3022.53</v>
      </c>
      <c r="H432">
        <v>3024.98</v>
      </c>
      <c r="I432">
        <v>3025.69</v>
      </c>
      <c r="J432">
        <v>3030.74</v>
      </c>
      <c r="K432" t="s">
        <v>24</v>
      </c>
      <c r="L432" t="s">
        <v>24</v>
      </c>
      <c r="M432" t="s">
        <v>24</v>
      </c>
      <c r="N432" t="s">
        <v>24</v>
      </c>
      <c r="O432" t="s">
        <v>24</v>
      </c>
      <c r="P432">
        <v>0</v>
      </c>
      <c r="Q432">
        <v>13489</v>
      </c>
      <c r="R432">
        <v>15530.4</v>
      </c>
      <c r="S432">
        <v>14464.9</v>
      </c>
      <c r="T432">
        <v>-1.91</v>
      </c>
      <c r="U432">
        <v>-1.5</v>
      </c>
      <c r="V432">
        <v>-0.81</v>
      </c>
    </row>
    <row r="433" spans="1:22">
      <c r="A433" t="s">
        <v>452</v>
      </c>
      <c r="B433">
        <v>3020.75</v>
      </c>
      <c r="C433">
        <v>3021.1</v>
      </c>
      <c r="D433">
        <v>3020.43</v>
      </c>
      <c r="E433">
        <v>3021.02</v>
      </c>
      <c r="F433">
        <v>17072</v>
      </c>
      <c r="G433">
        <v>3021.96</v>
      </c>
      <c r="H433">
        <v>3024.22</v>
      </c>
      <c r="I433">
        <v>3025.32</v>
      </c>
      <c r="J433">
        <v>3030.36</v>
      </c>
      <c r="K433" t="s">
        <v>24</v>
      </c>
      <c r="L433" t="s">
        <v>24</v>
      </c>
      <c r="M433" t="s">
        <v>24</v>
      </c>
      <c r="N433" t="s">
        <v>24</v>
      </c>
      <c r="O433" t="s">
        <v>24</v>
      </c>
      <c r="P433">
        <v>0</v>
      </c>
      <c r="Q433">
        <v>17072</v>
      </c>
      <c r="R433">
        <v>15504</v>
      </c>
      <c r="S433">
        <v>14429.9</v>
      </c>
      <c r="T433">
        <v>-2.03</v>
      </c>
      <c r="U433">
        <v>-1.6</v>
      </c>
      <c r="V433">
        <v>-0.85</v>
      </c>
    </row>
    <row r="434" spans="1:22">
      <c r="A434" t="s">
        <v>453</v>
      </c>
      <c r="B434">
        <v>3021.44</v>
      </c>
      <c r="C434">
        <v>3022.07</v>
      </c>
      <c r="D434">
        <v>3021.2</v>
      </c>
      <c r="E434">
        <v>3021.63</v>
      </c>
      <c r="F434">
        <v>15074</v>
      </c>
      <c r="G434">
        <v>3021.53</v>
      </c>
      <c r="H434">
        <v>3023.53</v>
      </c>
      <c r="I434">
        <v>3024.99</v>
      </c>
      <c r="J434">
        <v>3030</v>
      </c>
      <c r="K434" t="s">
        <v>24</v>
      </c>
      <c r="L434" t="s">
        <v>24</v>
      </c>
      <c r="M434" t="s">
        <v>24</v>
      </c>
      <c r="N434" t="s">
        <v>24</v>
      </c>
      <c r="O434" t="s">
        <v>24</v>
      </c>
      <c r="P434">
        <v>0</v>
      </c>
      <c r="Q434">
        <v>15074</v>
      </c>
      <c r="R434">
        <v>14497</v>
      </c>
      <c r="S434">
        <v>14759.5</v>
      </c>
      <c r="T434">
        <v>-2.05</v>
      </c>
      <c r="U434">
        <v>-1.69</v>
      </c>
      <c r="V434">
        <v>-0.71</v>
      </c>
    </row>
    <row r="435" spans="1:22">
      <c r="A435" t="s">
        <v>454</v>
      </c>
      <c r="B435">
        <v>3022.35</v>
      </c>
      <c r="C435">
        <v>3023.43</v>
      </c>
      <c r="D435">
        <v>3022.24</v>
      </c>
      <c r="E435">
        <v>3023.26</v>
      </c>
      <c r="F435">
        <v>12769</v>
      </c>
      <c r="G435">
        <v>3021.65</v>
      </c>
      <c r="H435">
        <v>3023.1</v>
      </c>
      <c r="I435">
        <v>3024.77</v>
      </c>
      <c r="J435">
        <v>3029.7</v>
      </c>
      <c r="K435" t="s">
        <v>24</v>
      </c>
      <c r="L435" t="s">
        <v>24</v>
      </c>
      <c r="M435" t="s">
        <v>24</v>
      </c>
      <c r="N435" t="s">
        <v>24</v>
      </c>
      <c r="O435" t="s">
        <v>24</v>
      </c>
      <c r="P435">
        <v>0</v>
      </c>
      <c r="Q435">
        <v>12769</v>
      </c>
      <c r="R435">
        <v>14271.2</v>
      </c>
      <c r="S435">
        <v>14639.1</v>
      </c>
      <c r="T435">
        <v>-1.91</v>
      </c>
      <c r="U435">
        <v>-1.74</v>
      </c>
      <c r="V435">
        <v>-0.35</v>
      </c>
    </row>
    <row r="436" spans="1:22">
      <c r="A436" t="s">
        <v>455</v>
      </c>
      <c r="B436">
        <v>3024.34</v>
      </c>
      <c r="C436">
        <v>3024.49</v>
      </c>
      <c r="D436">
        <v>3023.89</v>
      </c>
      <c r="E436">
        <v>3024.43</v>
      </c>
      <c r="F436">
        <v>12202</v>
      </c>
      <c r="G436">
        <v>3022.18</v>
      </c>
      <c r="H436">
        <v>3022.9</v>
      </c>
      <c r="I436">
        <v>3024.68</v>
      </c>
      <c r="J436">
        <v>3029.43</v>
      </c>
      <c r="K436" t="s">
        <v>24</v>
      </c>
      <c r="L436" t="s">
        <v>24</v>
      </c>
      <c r="M436" t="s">
        <v>24</v>
      </c>
      <c r="N436" t="s">
        <v>24</v>
      </c>
      <c r="O436" t="s">
        <v>24</v>
      </c>
      <c r="P436">
        <v>0</v>
      </c>
      <c r="Q436">
        <v>12202</v>
      </c>
      <c r="R436">
        <v>14121.2</v>
      </c>
      <c r="S436">
        <v>14695.3</v>
      </c>
      <c r="T436">
        <v>-1.69</v>
      </c>
      <c r="U436">
        <v>-1.73</v>
      </c>
      <c r="V436">
        <v>0.07</v>
      </c>
    </row>
    <row r="437" spans="1:22">
      <c r="A437" t="s">
        <v>456</v>
      </c>
      <c r="B437">
        <v>3024.34</v>
      </c>
      <c r="C437">
        <v>3024.47</v>
      </c>
      <c r="D437">
        <v>3023.44</v>
      </c>
      <c r="E437">
        <v>3024.16</v>
      </c>
      <c r="F437">
        <v>9307</v>
      </c>
      <c r="G437">
        <v>3022.9</v>
      </c>
      <c r="H437">
        <v>3022.72</v>
      </c>
      <c r="I437">
        <v>3024.66</v>
      </c>
      <c r="J437">
        <v>3029.17</v>
      </c>
      <c r="K437" t="s">
        <v>24</v>
      </c>
      <c r="L437" t="s">
        <v>24</v>
      </c>
      <c r="M437" t="s">
        <v>24</v>
      </c>
      <c r="N437" t="s">
        <v>24</v>
      </c>
      <c r="O437" t="s">
        <v>24</v>
      </c>
      <c r="P437">
        <v>0</v>
      </c>
      <c r="Q437">
        <v>9307</v>
      </c>
      <c r="R437">
        <v>13284.8</v>
      </c>
      <c r="S437">
        <v>14407.6</v>
      </c>
      <c r="T437">
        <v>-1.52</v>
      </c>
      <c r="U437">
        <v>-1.69</v>
      </c>
      <c r="V437">
        <v>0.33</v>
      </c>
    </row>
    <row r="438" spans="1:22">
      <c r="A438" t="s">
        <v>457</v>
      </c>
      <c r="B438">
        <v>3023.75</v>
      </c>
      <c r="C438">
        <v>3024.05</v>
      </c>
      <c r="D438">
        <v>3023.23</v>
      </c>
      <c r="E438">
        <v>3023.39</v>
      </c>
      <c r="F438">
        <v>10221</v>
      </c>
      <c r="G438">
        <v>3023.37</v>
      </c>
      <c r="H438">
        <v>3022.67</v>
      </c>
      <c r="I438">
        <v>3024.61</v>
      </c>
      <c r="J438">
        <v>3028.89</v>
      </c>
      <c r="K438" t="s">
        <v>24</v>
      </c>
      <c r="L438" t="s">
        <v>24</v>
      </c>
      <c r="M438" t="s">
        <v>24</v>
      </c>
      <c r="N438" t="s">
        <v>24</v>
      </c>
      <c r="O438" t="s">
        <v>24</v>
      </c>
      <c r="P438">
        <v>0</v>
      </c>
      <c r="Q438">
        <v>10221</v>
      </c>
      <c r="R438">
        <v>11914.6</v>
      </c>
      <c r="S438">
        <v>13709.3</v>
      </c>
      <c r="T438">
        <v>-1.43</v>
      </c>
      <c r="U438">
        <v>-1.64</v>
      </c>
      <c r="V438">
        <v>0.41</v>
      </c>
    </row>
    <row r="439" spans="1:22">
      <c r="A439" t="s">
        <v>458</v>
      </c>
      <c r="B439">
        <v>3023.39</v>
      </c>
      <c r="C439">
        <v>3023.96</v>
      </c>
      <c r="D439">
        <v>3023.14</v>
      </c>
      <c r="E439">
        <v>3023.66</v>
      </c>
      <c r="F439">
        <v>13859</v>
      </c>
      <c r="G439">
        <v>3023.78</v>
      </c>
      <c r="H439">
        <v>3022.66</v>
      </c>
      <c r="I439">
        <v>3024.58</v>
      </c>
      <c r="J439">
        <v>3028.62</v>
      </c>
      <c r="K439" t="s">
        <v>24</v>
      </c>
      <c r="L439" t="s">
        <v>24</v>
      </c>
      <c r="M439" t="s">
        <v>24</v>
      </c>
      <c r="N439" t="s">
        <v>24</v>
      </c>
      <c r="O439" t="s">
        <v>24</v>
      </c>
      <c r="P439">
        <v>0</v>
      </c>
      <c r="Q439">
        <v>13859</v>
      </c>
      <c r="R439">
        <v>11671.6</v>
      </c>
      <c r="S439">
        <v>13084.3</v>
      </c>
      <c r="T439">
        <v>-1.32</v>
      </c>
      <c r="U439">
        <v>-1.57</v>
      </c>
      <c r="V439">
        <v>0.5</v>
      </c>
    </row>
    <row r="440" spans="1:22">
      <c r="A440" t="s">
        <v>459</v>
      </c>
      <c r="B440">
        <v>3023.45</v>
      </c>
      <c r="C440">
        <v>3023.94</v>
      </c>
      <c r="D440">
        <v>3022.88</v>
      </c>
      <c r="E440">
        <v>3023.35</v>
      </c>
      <c r="F440">
        <v>12883</v>
      </c>
      <c r="G440">
        <v>3023.8</v>
      </c>
      <c r="H440">
        <v>3022.72</v>
      </c>
      <c r="I440">
        <v>3024.52</v>
      </c>
      <c r="J440">
        <v>3028.35</v>
      </c>
      <c r="K440" t="s">
        <v>24</v>
      </c>
      <c r="L440" t="s">
        <v>24</v>
      </c>
      <c r="M440" t="s">
        <v>24</v>
      </c>
      <c r="N440" t="s">
        <v>24</v>
      </c>
      <c r="O440" t="s">
        <v>24</v>
      </c>
      <c r="P440">
        <v>0</v>
      </c>
      <c r="Q440">
        <v>12883</v>
      </c>
      <c r="R440">
        <v>11694.4</v>
      </c>
      <c r="S440">
        <v>12982.8</v>
      </c>
      <c r="T440">
        <v>-1.25</v>
      </c>
      <c r="U440">
        <v>-1.51</v>
      </c>
      <c r="V440">
        <v>0.52</v>
      </c>
    </row>
    <row r="441" spans="1:22">
      <c r="A441" t="s">
        <v>460</v>
      </c>
      <c r="B441">
        <v>3023.54</v>
      </c>
      <c r="C441">
        <v>3024.29</v>
      </c>
      <c r="D441">
        <v>3023.4</v>
      </c>
      <c r="E441">
        <v>3024.06</v>
      </c>
      <c r="F441">
        <v>15861</v>
      </c>
      <c r="G441">
        <v>3023.72</v>
      </c>
      <c r="H441">
        <v>3022.95</v>
      </c>
      <c r="I441">
        <v>3024.3</v>
      </c>
      <c r="J441">
        <v>3028.13</v>
      </c>
      <c r="K441" t="s">
        <v>24</v>
      </c>
      <c r="L441" t="s">
        <v>24</v>
      </c>
      <c r="M441" t="s">
        <v>24</v>
      </c>
      <c r="N441" t="s">
        <v>24</v>
      </c>
      <c r="O441" t="s">
        <v>24</v>
      </c>
      <c r="P441">
        <v>0</v>
      </c>
      <c r="Q441">
        <v>15861</v>
      </c>
      <c r="R441">
        <v>12426.2</v>
      </c>
      <c r="S441">
        <v>13273.7</v>
      </c>
      <c r="T441">
        <v>-1.12</v>
      </c>
      <c r="U441">
        <v>-1.43</v>
      </c>
      <c r="V441">
        <v>0.62</v>
      </c>
    </row>
    <row r="442" spans="1:22">
      <c r="A442" t="s">
        <v>461</v>
      </c>
      <c r="B442">
        <v>3024.29</v>
      </c>
      <c r="C442">
        <v>3024.46</v>
      </c>
      <c r="D442">
        <v>3023.86</v>
      </c>
      <c r="E442">
        <v>3023.86</v>
      </c>
      <c r="F442">
        <v>11180</v>
      </c>
      <c r="G442">
        <v>3023.66</v>
      </c>
      <c r="H442">
        <v>3023.28</v>
      </c>
      <c r="I442">
        <v>3024.13</v>
      </c>
      <c r="J442">
        <v>3027.91</v>
      </c>
      <c r="K442" t="s">
        <v>24</v>
      </c>
      <c r="L442" t="s">
        <v>24</v>
      </c>
      <c r="M442" t="s">
        <v>24</v>
      </c>
      <c r="N442" t="s">
        <v>24</v>
      </c>
      <c r="O442" t="s">
        <v>24</v>
      </c>
      <c r="P442">
        <v>0</v>
      </c>
      <c r="Q442">
        <v>11180</v>
      </c>
      <c r="R442">
        <v>12800.8</v>
      </c>
      <c r="S442">
        <v>13042.8</v>
      </c>
      <c r="T442">
        <v>-1.02</v>
      </c>
      <c r="U442">
        <v>-1.35</v>
      </c>
      <c r="V442">
        <v>0.66</v>
      </c>
    </row>
    <row r="443" spans="1:22">
      <c r="A443" t="s">
        <v>462</v>
      </c>
      <c r="B443">
        <v>3023.78</v>
      </c>
      <c r="C443">
        <v>3024.72</v>
      </c>
      <c r="D443">
        <v>3023.59</v>
      </c>
      <c r="E443">
        <v>3024.59</v>
      </c>
      <c r="F443">
        <v>12205</v>
      </c>
      <c r="G443">
        <v>3023.9</v>
      </c>
      <c r="H443">
        <v>3023.64</v>
      </c>
      <c r="I443">
        <v>3023.93</v>
      </c>
      <c r="J443">
        <v>3027.7</v>
      </c>
      <c r="K443" t="s">
        <v>24</v>
      </c>
      <c r="L443" t="s">
        <v>24</v>
      </c>
      <c r="M443" t="s">
        <v>24</v>
      </c>
      <c r="N443" t="s">
        <v>24</v>
      </c>
      <c r="O443" t="s">
        <v>24</v>
      </c>
      <c r="P443">
        <v>0</v>
      </c>
      <c r="Q443">
        <v>12205</v>
      </c>
      <c r="R443">
        <v>13197.6</v>
      </c>
      <c r="S443">
        <v>12556.1</v>
      </c>
      <c r="T443">
        <v>-0.87</v>
      </c>
      <c r="U443">
        <v>-1.25</v>
      </c>
      <c r="V443">
        <v>0.76</v>
      </c>
    </row>
    <row r="444" spans="1:22">
      <c r="A444" t="s">
        <v>463</v>
      </c>
      <c r="B444">
        <v>3024.6</v>
      </c>
      <c r="C444">
        <v>3025.34</v>
      </c>
      <c r="D444">
        <v>3024.38</v>
      </c>
      <c r="E444">
        <v>3024.97</v>
      </c>
      <c r="F444">
        <v>11996</v>
      </c>
      <c r="G444">
        <v>3024.17</v>
      </c>
      <c r="H444">
        <v>3023.97</v>
      </c>
      <c r="I444">
        <v>3023.75</v>
      </c>
      <c r="J444">
        <v>3027.52</v>
      </c>
      <c r="K444" t="s">
        <v>24</v>
      </c>
      <c r="L444" t="s">
        <v>24</v>
      </c>
      <c r="M444" t="s">
        <v>24</v>
      </c>
      <c r="N444" t="s">
        <v>24</v>
      </c>
      <c r="O444" t="s">
        <v>24</v>
      </c>
      <c r="P444">
        <v>0</v>
      </c>
      <c r="Q444">
        <v>11996</v>
      </c>
      <c r="R444">
        <v>12825</v>
      </c>
      <c r="S444">
        <v>12248.3</v>
      </c>
      <c r="T444">
        <v>-0.72</v>
      </c>
      <c r="U444">
        <v>-1.15</v>
      </c>
      <c r="V444">
        <v>0.86</v>
      </c>
    </row>
    <row r="445" spans="1:22">
      <c r="A445" t="s">
        <v>464</v>
      </c>
      <c r="B445">
        <v>3024.98</v>
      </c>
      <c r="C445">
        <v>3025.84</v>
      </c>
      <c r="D445">
        <v>3024.94</v>
      </c>
      <c r="E445">
        <v>3025.84</v>
      </c>
      <c r="F445">
        <v>13264</v>
      </c>
      <c r="G445">
        <v>3024.66</v>
      </c>
      <c r="H445">
        <v>3024.23</v>
      </c>
      <c r="I445">
        <v>3023.66</v>
      </c>
      <c r="J445">
        <v>3027.32</v>
      </c>
      <c r="K445" t="s">
        <v>24</v>
      </c>
      <c r="L445" t="s">
        <v>24</v>
      </c>
      <c r="M445" t="s">
        <v>24</v>
      </c>
      <c r="N445" t="s">
        <v>24</v>
      </c>
      <c r="O445" t="s">
        <v>24</v>
      </c>
      <c r="P445">
        <v>0</v>
      </c>
      <c r="Q445">
        <v>13264</v>
      </c>
      <c r="R445">
        <v>12901.2</v>
      </c>
      <c r="S445">
        <v>12297.8</v>
      </c>
      <c r="T445">
        <v>-0.52</v>
      </c>
      <c r="U445">
        <v>-1.02</v>
      </c>
      <c r="V445">
        <v>1</v>
      </c>
    </row>
    <row r="446" spans="1:22">
      <c r="A446" t="s">
        <v>465</v>
      </c>
      <c r="B446">
        <v>3025.55</v>
      </c>
      <c r="C446">
        <v>3025.91</v>
      </c>
      <c r="D446">
        <v>3025.14</v>
      </c>
      <c r="E446">
        <v>3025.51</v>
      </c>
      <c r="F446">
        <v>12702</v>
      </c>
      <c r="G446">
        <v>3024.95</v>
      </c>
      <c r="H446">
        <v>3024.34</v>
      </c>
      <c r="I446">
        <v>3023.62</v>
      </c>
      <c r="J446">
        <v>3027.14</v>
      </c>
      <c r="K446" t="s">
        <v>24</v>
      </c>
      <c r="L446" t="s">
        <v>24</v>
      </c>
      <c r="M446" t="s">
        <v>24</v>
      </c>
      <c r="N446" t="s">
        <v>24</v>
      </c>
      <c r="O446" t="s">
        <v>24</v>
      </c>
      <c r="P446">
        <v>0</v>
      </c>
      <c r="Q446">
        <v>12702</v>
      </c>
      <c r="R446">
        <v>12269.4</v>
      </c>
      <c r="S446">
        <v>12347.8</v>
      </c>
      <c r="T446">
        <v>-0.38</v>
      </c>
      <c r="U446">
        <v>-0.89</v>
      </c>
      <c r="V446">
        <v>1.02</v>
      </c>
    </row>
    <row r="447" spans="1:22">
      <c r="A447" t="s">
        <v>466</v>
      </c>
      <c r="B447">
        <v>3025.56</v>
      </c>
      <c r="C447">
        <v>3025.82</v>
      </c>
      <c r="D447">
        <v>3024.93</v>
      </c>
      <c r="E447">
        <v>3025.79</v>
      </c>
      <c r="F447">
        <v>9692</v>
      </c>
      <c r="G447">
        <v>3025.34</v>
      </c>
      <c r="H447">
        <v>3024.5</v>
      </c>
      <c r="I447">
        <v>3023.61</v>
      </c>
      <c r="J447">
        <v>3026.98</v>
      </c>
      <c r="K447" t="s">
        <v>24</v>
      </c>
      <c r="L447" t="s">
        <v>24</v>
      </c>
      <c r="M447" t="s">
        <v>24</v>
      </c>
      <c r="N447" t="s">
        <v>24</v>
      </c>
      <c r="O447" t="s">
        <v>24</v>
      </c>
      <c r="P447">
        <v>0</v>
      </c>
      <c r="Q447">
        <v>9692</v>
      </c>
      <c r="R447">
        <v>11971.8</v>
      </c>
      <c r="S447">
        <v>12386.3</v>
      </c>
      <c r="T447">
        <v>-0.25</v>
      </c>
      <c r="U447">
        <v>-0.76</v>
      </c>
      <c r="V447">
        <v>1.03</v>
      </c>
    </row>
    <row r="448" spans="1:22">
      <c r="A448" t="s">
        <v>467</v>
      </c>
      <c r="B448">
        <v>3025.37</v>
      </c>
      <c r="C448">
        <v>3025.67</v>
      </c>
      <c r="D448">
        <v>3024.94</v>
      </c>
      <c r="E448">
        <v>3024.99</v>
      </c>
      <c r="F448">
        <v>10771</v>
      </c>
      <c r="G448">
        <v>3025.42</v>
      </c>
      <c r="H448">
        <v>3024.66</v>
      </c>
      <c r="I448">
        <v>3023.66</v>
      </c>
      <c r="J448">
        <v>3026.85</v>
      </c>
      <c r="K448" t="s">
        <v>24</v>
      </c>
      <c r="L448" t="s">
        <v>24</v>
      </c>
      <c r="M448" t="s">
        <v>24</v>
      </c>
      <c r="N448" t="s">
        <v>24</v>
      </c>
      <c r="O448" t="s">
        <v>24</v>
      </c>
      <c r="P448">
        <v>0</v>
      </c>
      <c r="Q448">
        <v>10771</v>
      </c>
      <c r="R448">
        <v>11685</v>
      </c>
      <c r="S448">
        <v>12441.3</v>
      </c>
      <c r="T448">
        <v>-0.21</v>
      </c>
      <c r="U448">
        <v>-0.65</v>
      </c>
      <c r="V448">
        <v>0.89</v>
      </c>
    </row>
    <row r="449" spans="1:22">
      <c r="A449" t="s">
        <v>468</v>
      </c>
      <c r="B449">
        <v>3025.08</v>
      </c>
      <c r="C449">
        <v>3026</v>
      </c>
      <c r="D449">
        <v>3024.93</v>
      </c>
      <c r="E449">
        <v>3024.93</v>
      </c>
      <c r="F449">
        <v>14371</v>
      </c>
      <c r="G449">
        <v>3025.41</v>
      </c>
      <c r="H449">
        <v>3024.79</v>
      </c>
      <c r="I449">
        <v>3023.72</v>
      </c>
      <c r="J449">
        <v>3026.69</v>
      </c>
      <c r="K449" t="s">
        <v>24</v>
      </c>
      <c r="L449" t="s">
        <v>24</v>
      </c>
      <c r="M449" t="s">
        <v>24</v>
      </c>
      <c r="N449" t="s">
        <v>24</v>
      </c>
      <c r="O449" t="s">
        <v>24</v>
      </c>
      <c r="P449">
        <v>0</v>
      </c>
      <c r="Q449">
        <v>14371</v>
      </c>
      <c r="R449">
        <v>12160</v>
      </c>
      <c r="S449">
        <v>12492.5</v>
      </c>
      <c r="T449">
        <v>-0.17</v>
      </c>
      <c r="U449">
        <v>-0.56</v>
      </c>
      <c r="V449">
        <v>0.76</v>
      </c>
    </row>
    <row r="450" spans="1:22">
      <c r="A450" t="s">
        <v>469</v>
      </c>
      <c r="B450">
        <v>3024.59</v>
      </c>
      <c r="C450">
        <v>3024.88</v>
      </c>
      <c r="D450">
        <v>3023.92</v>
      </c>
      <c r="E450">
        <v>3023.92</v>
      </c>
      <c r="F450">
        <v>16053</v>
      </c>
      <c r="G450">
        <v>3025.03</v>
      </c>
      <c r="H450">
        <v>3024.85</v>
      </c>
      <c r="I450">
        <v>3023.78</v>
      </c>
      <c r="J450">
        <v>3026.54</v>
      </c>
      <c r="K450" t="s">
        <v>24</v>
      </c>
      <c r="L450" t="s">
        <v>24</v>
      </c>
      <c r="M450" t="s">
        <v>24</v>
      </c>
      <c r="N450" t="s">
        <v>24</v>
      </c>
      <c r="O450" t="s">
        <v>24</v>
      </c>
      <c r="P450">
        <v>0</v>
      </c>
      <c r="Q450">
        <v>16053</v>
      </c>
      <c r="R450">
        <v>12717.8</v>
      </c>
      <c r="S450">
        <v>12809.5</v>
      </c>
      <c r="T450">
        <v>-0.23</v>
      </c>
      <c r="U450">
        <v>-0.49</v>
      </c>
      <c r="V450">
        <v>0.53</v>
      </c>
    </row>
    <row r="451" spans="1:22">
      <c r="A451" t="s">
        <v>470</v>
      </c>
      <c r="B451">
        <v>3023.69</v>
      </c>
      <c r="C451">
        <v>3023.9</v>
      </c>
      <c r="D451">
        <v>3022.64</v>
      </c>
      <c r="E451">
        <v>3022.64</v>
      </c>
      <c r="F451">
        <v>19273</v>
      </c>
      <c r="G451">
        <v>3024.45</v>
      </c>
      <c r="H451">
        <v>3024.7</v>
      </c>
      <c r="I451">
        <v>3023.83</v>
      </c>
      <c r="J451">
        <v>3026.37</v>
      </c>
      <c r="K451" t="s">
        <v>24</v>
      </c>
      <c r="L451" t="s">
        <v>24</v>
      </c>
      <c r="M451" t="s">
        <v>24</v>
      </c>
      <c r="N451" t="s">
        <v>24</v>
      </c>
      <c r="O451" t="s">
        <v>24</v>
      </c>
      <c r="P451">
        <v>0</v>
      </c>
      <c r="Q451">
        <v>19273</v>
      </c>
      <c r="R451">
        <v>14032</v>
      </c>
      <c r="S451">
        <v>13150.7</v>
      </c>
      <c r="T451">
        <v>-0.37</v>
      </c>
      <c r="U451">
        <v>-0.47</v>
      </c>
      <c r="V451">
        <v>0.19</v>
      </c>
    </row>
    <row r="452" spans="1:22">
      <c r="A452" t="s">
        <v>471</v>
      </c>
      <c r="B452">
        <v>3022.69</v>
      </c>
      <c r="C452">
        <v>3022.85</v>
      </c>
      <c r="D452">
        <v>3021.78</v>
      </c>
      <c r="E452">
        <v>3021.87</v>
      </c>
      <c r="F452">
        <v>17865</v>
      </c>
      <c r="G452">
        <v>3023.67</v>
      </c>
      <c r="H452">
        <v>3024.5</v>
      </c>
      <c r="I452">
        <v>3023.89</v>
      </c>
      <c r="J452">
        <v>3026.19</v>
      </c>
      <c r="K452" t="s">
        <v>24</v>
      </c>
      <c r="L452" t="s">
        <v>24</v>
      </c>
      <c r="M452" t="s">
        <v>24</v>
      </c>
      <c r="N452" t="s">
        <v>24</v>
      </c>
      <c r="O452" t="s">
        <v>24</v>
      </c>
      <c r="P452">
        <v>0</v>
      </c>
      <c r="Q452">
        <v>17865</v>
      </c>
      <c r="R452">
        <v>15666.6</v>
      </c>
      <c r="S452">
        <v>13819.2</v>
      </c>
      <c r="T452">
        <v>-0.54</v>
      </c>
      <c r="U452">
        <v>-0.48</v>
      </c>
      <c r="V452">
        <v>-0.11</v>
      </c>
    </row>
    <row r="453" spans="1:22">
      <c r="A453" t="s">
        <v>472</v>
      </c>
      <c r="B453">
        <v>3021.92</v>
      </c>
      <c r="C453">
        <v>3022.13</v>
      </c>
      <c r="D453">
        <v>3021.33</v>
      </c>
      <c r="E453">
        <v>3021.33</v>
      </c>
      <c r="F453">
        <v>19809</v>
      </c>
      <c r="G453">
        <v>3022.94</v>
      </c>
      <c r="H453">
        <v>3024.18</v>
      </c>
      <c r="I453">
        <v>3023.91</v>
      </c>
      <c r="J453">
        <v>3026.03</v>
      </c>
      <c r="K453" t="s">
        <v>24</v>
      </c>
      <c r="L453" t="s">
        <v>24</v>
      </c>
      <c r="M453" t="s">
        <v>24</v>
      </c>
      <c r="N453" t="s">
        <v>24</v>
      </c>
      <c r="O453" t="s">
        <v>24</v>
      </c>
      <c r="P453">
        <v>0</v>
      </c>
      <c r="Q453">
        <v>19809</v>
      </c>
      <c r="R453">
        <v>17474.2</v>
      </c>
      <c r="S453">
        <v>14579.6</v>
      </c>
      <c r="T453">
        <v>-0.71</v>
      </c>
      <c r="U453">
        <v>-0.53</v>
      </c>
      <c r="V453">
        <v>-0.36</v>
      </c>
    </row>
    <row r="454" spans="1:22">
      <c r="A454" t="s">
        <v>473</v>
      </c>
      <c r="B454">
        <v>3021.49</v>
      </c>
      <c r="C454">
        <v>3022.12</v>
      </c>
      <c r="D454">
        <v>3021.15</v>
      </c>
      <c r="E454">
        <v>3021.52</v>
      </c>
      <c r="F454">
        <v>16667</v>
      </c>
      <c r="G454">
        <v>3022.26</v>
      </c>
      <c r="H454">
        <v>3023.83</v>
      </c>
      <c r="I454">
        <v>3023.9</v>
      </c>
      <c r="J454">
        <v>3025.85</v>
      </c>
      <c r="K454" t="s">
        <v>24</v>
      </c>
      <c r="L454" t="s">
        <v>24</v>
      </c>
      <c r="M454" t="s">
        <v>24</v>
      </c>
      <c r="N454" t="s">
        <v>24</v>
      </c>
      <c r="O454" t="s">
        <v>24</v>
      </c>
      <c r="P454">
        <v>0</v>
      </c>
      <c r="Q454">
        <v>16667</v>
      </c>
      <c r="R454">
        <v>17933.4</v>
      </c>
      <c r="S454">
        <v>15046.7</v>
      </c>
      <c r="T454">
        <v>-0.82</v>
      </c>
      <c r="U454">
        <v>-0.58</v>
      </c>
      <c r="V454">
        <v>-0.46</v>
      </c>
    </row>
    <row r="455" spans="1:22">
      <c r="A455" t="s">
        <v>474</v>
      </c>
      <c r="B455">
        <v>3021.72</v>
      </c>
      <c r="C455">
        <v>3021.84</v>
      </c>
      <c r="D455">
        <v>3020.66</v>
      </c>
      <c r="E455">
        <v>3020.66</v>
      </c>
      <c r="F455">
        <v>17289</v>
      </c>
      <c r="G455">
        <v>3021.6</v>
      </c>
      <c r="H455">
        <v>3023.32</v>
      </c>
      <c r="I455">
        <v>3023.77</v>
      </c>
      <c r="J455">
        <v>3025.67</v>
      </c>
      <c r="K455" t="s">
        <v>24</v>
      </c>
      <c r="L455" t="s">
        <v>24</v>
      </c>
      <c r="M455" t="s">
        <v>24</v>
      </c>
      <c r="N455" t="s">
        <v>24</v>
      </c>
      <c r="O455" t="s">
        <v>24</v>
      </c>
      <c r="P455">
        <v>0</v>
      </c>
      <c r="Q455">
        <v>17289</v>
      </c>
      <c r="R455">
        <v>18180.6</v>
      </c>
      <c r="S455">
        <v>15449.2</v>
      </c>
      <c r="T455">
        <v>-0.96</v>
      </c>
      <c r="U455">
        <v>-0.66</v>
      </c>
      <c r="V455">
        <v>-0.6</v>
      </c>
    </row>
    <row r="456" spans="1:22">
      <c r="A456" t="s">
        <v>475</v>
      </c>
      <c r="B456">
        <v>3020.72</v>
      </c>
      <c r="C456">
        <v>3020.72</v>
      </c>
      <c r="D456">
        <v>3019.97</v>
      </c>
      <c r="E456">
        <v>3020.19</v>
      </c>
      <c r="F456">
        <v>22584</v>
      </c>
      <c r="G456">
        <v>3021.11</v>
      </c>
      <c r="H456">
        <v>3022.78</v>
      </c>
      <c r="I456">
        <v>3023.56</v>
      </c>
      <c r="J456">
        <v>3025.5</v>
      </c>
      <c r="K456" t="s">
        <v>24</v>
      </c>
      <c r="L456" t="s">
        <v>24</v>
      </c>
      <c r="M456" t="s">
        <v>24</v>
      </c>
      <c r="N456" t="s">
        <v>24</v>
      </c>
      <c r="O456" t="s">
        <v>24</v>
      </c>
      <c r="P456">
        <v>0</v>
      </c>
      <c r="Q456">
        <v>22584</v>
      </c>
      <c r="R456">
        <v>18842.8</v>
      </c>
      <c r="S456">
        <v>16437.4</v>
      </c>
      <c r="T456">
        <v>-1.1</v>
      </c>
      <c r="U456">
        <v>-0.75</v>
      </c>
      <c r="V456">
        <v>-0.71</v>
      </c>
    </row>
    <row r="457" spans="1:22">
      <c r="A457" t="s">
        <v>476</v>
      </c>
      <c r="B457">
        <v>3020.34</v>
      </c>
      <c r="C457">
        <v>3021.57</v>
      </c>
      <c r="D457">
        <v>3020.07</v>
      </c>
      <c r="E457">
        <v>3021.57</v>
      </c>
      <c r="F457">
        <v>25302</v>
      </c>
      <c r="G457">
        <v>3021.05</v>
      </c>
      <c r="H457">
        <v>3022.36</v>
      </c>
      <c r="I457">
        <v>3023.43</v>
      </c>
      <c r="J457">
        <v>3025.37</v>
      </c>
      <c r="K457" t="s">
        <v>24</v>
      </c>
      <c r="L457" t="s">
        <v>24</v>
      </c>
      <c r="M457" t="s">
        <v>24</v>
      </c>
      <c r="N457" t="s">
        <v>24</v>
      </c>
      <c r="O457" t="s">
        <v>24</v>
      </c>
      <c r="P457">
        <v>0</v>
      </c>
      <c r="Q457">
        <v>25302</v>
      </c>
      <c r="R457">
        <v>20330.2</v>
      </c>
      <c r="S457">
        <v>17998.4</v>
      </c>
      <c r="T457">
        <v>-1.09</v>
      </c>
      <c r="U457">
        <v>-0.82</v>
      </c>
      <c r="V457">
        <v>-0.54</v>
      </c>
    </row>
    <row r="458" spans="1:22">
      <c r="A458" t="s">
        <v>477</v>
      </c>
      <c r="B458">
        <v>3021.7</v>
      </c>
      <c r="C458">
        <v>3022.99</v>
      </c>
      <c r="D458">
        <v>3021.3</v>
      </c>
      <c r="E458">
        <v>3022.99</v>
      </c>
      <c r="F458">
        <v>24645</v>
      </c>
      <c r="G458">
        <v>3021.39</v>
      </c>
      <c r="H458">
        <v>3022.16</v>
      </c>
      <c r="I458">
        <v>3023.41</v>
      </c>
      <c r="J458">
        <v>3025.28</v>
      </c>
      <c r="K458" t="s">
        <v>24</v>
      </c>
      <c r="L458" t="s">
        <v>24</v>
      </c>
      <c r="M458" t="s">
        <v>24</v>
      </c>
      <c r="N458" t="s">
        <v>24</v>
      </c>
      <c r="O458" t="s">
        <v>24</v>
      </c>
      <c r="P458">
        <v>0</v>
      </c>
      <c r="Q458">
        <v>24645</v>
      </c>
      <c r="R458">
        <v>21297.4</v>
      </c>
      <c r="S458">
        <v>19385.8</v>
      </c>
      <c r="T458">
        <v>-0.95</v>
      </c>
      <c r="U458">
        <v>-0.84</v>
      </c>
      <c r="V458">
        <v>-0.22</v>
      </c>
    </row>
    <row r="459" spans="1:22">
      <c r="A459" t="s">
        <v>478</v>
      </c>
      <c r="B459">
        <v>3023.94</v>
      </c>
      <c r="C459">
        <v>3025.09</v>
      </c>
      <c r="D459">
        <v>3023.94</v>
      </c>
      <c r="E459">
        <v>3024.55</v>
      </c>
      <c r="F459">
        <v>20688</v>
      </c>
      <c r="G459">
        <v>3021.99</v>
      </c>
      <c r="H459">
        <v>3022.12</v>
      </c>
      <c r="I459">
        <v>3023.46</v>
      </c>
      <c r="J459">
        <v>3025.23</v>
      </c>
      <c r="K459" t="s">
        <v>24</v>
      </c>
      <c r="L459" t="s">
        <v>24</v>
      </c>
      <c r="M459" t="s">
        <v>24</v>
      </c>
      <c r="N459" t="s">
        <v>24</v>
      </c>
      <c r="O459" t="s">
        <v>24</v>
      </c>
      <c r="P459">
        <v>0</v>
      </c>
      <c r="Q459">
        <v>20688</v>
      </c>
      <c r="R459">
        <v>22101.6</v>
      </c>
      <c r="S459">
        <v>20017.5</v>
      </c>
      <c r="T459">
        <v>-0.71</v>
      </c>
      <c r="U459">
        <v>-0.82</v>
      </c>
      <c r="V459">
        <v>0.21</v>
      </c>
    </row>
    <row r="460" spans="1:22">
      <c r="A460" t="s">
        <v>479</v>
      </c>
      <c r="B460">
        <v>3024.66</v>
      </c>
      <c r="C460">
        <v>3025.02</v>
      </c>
      <c r="D460">
        <v>3024.2</v>
      </c>
      <c r="E460">
        <v>3024.65</v>
      </c>
      <c r="F460">
        <v>14330</v>
      </c>
      <c r="G460">
        <v>3022.79</v>
      </c>
      <c r="H460">
        <v>3022.2</v>
      </c>
      <c r="I460">
        <v>3023.52</v>
      </c>
      <c r="J460">
        <v>3025.19</v>
      </c>
      <c r="K460" t="s">
        <v>24</v>
      </c>
      <c r="L460" t="s">
        <v>24</v>
      </c>
      <c r="M460" t="s">
        <v>24</v>
      </c>
      <c r="N460" t="s">
        <v>24</v>
      </c>
      <c r="O460" t="s">
        <v>24</v>
      </c>
      <c r="P460">
        <v>0</v>
      </c>
      <c r="Q460">
        <v>14330</v>
      </c>
      <c r="R460">
        <v>21509.8</v>
      </c>
      <c r="S460">
        <v>19845.2</v>
      </c>
      <c r="T460">
        <v>-0.5</v>
      </c>
      <c r="U460">
        <v>-0.75</v>
      </c>
      <c r="V460">
        <v>0.5</v>
      </c>
    </row>
    <row r="461" spans="1:22">
      <c r="A461" t="s">
        <v>480</v>
      </c>
      <c r="B461">
        <v>3024.54</v>
      </c>
      <c r="C461">
        <v>3025.16</v>
      </c>
      <c r="D461">
        <v>3024.24</v>
      </c>
      <c r="E461">
        <v>3024.68</v>
      </c>
      <c r="F461">
        <v>13781</v>
      </c>
      <c r="G461">
        <v>3023.69</v>
      </c>
      <c r="H461">
        <v>3022.4</v>
      </c>
      <c r="I461">
        <v>3023.55</v>
      </c>
      <c r="J461">
        <v>3025.15</v>
      </c>
      <c r="K461" t="s">
        <v>24</v>
      </c>
      <c r="L461" t="s">
        <v>24</v>
      </c>
      <c r="M461" t="s">
        <v>24</v>
      </c>
      <c r="N461" t="s">
        <v>24</v>
      </c>
      <c r="O461" t="s">
        <v>24</v>
      </c>
      <c r="P461">
        <v>0</v>
      </c>
      <c r="Q461">
        <v>13781</v>
      </c>
      <c r="R461">
        <v>19749.2</v>
      </c>
      <c r="S461">
        <v>19296</v>
      </c>
      <c r="T461">
        <v>-0.34</v>
      </c>
      <c r="U461">
        <v>-0.67</v>
      </c>
      <c r="V461">
        <v>0.67</v>
      </c>
    </row>
    <row r="462" spans="1:22">
      <c r="A462" t="s">
        <v>481</v>
      </c>
      <c r="B462">
        <v>3023.9</v>
      </c>
      <c r="C462">
        <v>3025.68</v>
      </c>
      <c r="D462">
        <v>3023.9</v>
      </c>
      <c r="E462">
        <v>3025.24</v>
      </c>
      <c r="F462">
        <v>12075</v>
      </c>
      <c r="G462">
        <v>3024.42</v>
      </c>
      <c r="H462">
        <v>3022.74</v>
      </c>
      <c r="I462">
        <v>3023.62</v>
      </c>
      <c r="J462">
        <v>3025.09</v>
      </c>
      <c r="K462" t="s">
        <v>24</v>
      </c>
      <c r="L462" t="s">
        <v>24</v>
      </c>
      <c r="M462" t="s">
        <v>24</v>
      </c>
      <c r="N462" t="s">
        <v>24</v>
      </c>
      <c r="O462" t="s">
        <v>24</v>
      </c>
      <c r="P462">
        <v>0</v>
      </c>
      <c r="Q462">
        <v>12075</v>
      </c>
      <c r="R462">
        <v>17103.8</v>
      </c>
      <c r="S462">
        <v>18717</v>
      </c>
      <c r="T462">
        <v>-0.15</v>
      </c>
      <c r="U462">
        <v>-0.57</v>
      </c>
      <c r="V462">
        <v>0.83</v>
      </c>
    </row>
    <row r="463" spans="1:22">
      <c r="A463" t="s">
        <v>482</v>
      </c>
      <c r="B463">
        <v>3025.13</v>
      </c>
      <c r="C463">
        <v>3025.47</v>
      </c>
      <c r="D463">
        <v>3024.81</v>
      </c>
      <c r="E463">
        <v>3024.94</v>
      </c>
      <c r="F463">
        <v>13377</v>
      </c>
      <c r="G463">
        <v>3024.81</v>
      </c>
      <c r="H463">
        <v>3023.1</v>
      </c>
      <c r="I463">
        <v>3023.64</v>
      </c>
      <c r="J463">
        <v>3025.02</v>
      </c>
      <c r="K463" t="s">
        <v>24</v>
      </c>
      <c r="L463" t="s">
        <v>24</v>
      </c>
      <c r="M463" t="s">
        <v>24</v>
      </c>
      <c r="N463" t="s">
        <v>24</v>
      </c>
      <c r="O463" t="s">
        <v>24</v>
      </c>
      <c r="P463">
        <v>0</v>
      </c>
      <c r="Q463">
        <v>13377</v>
      </c>
      <c r="R463">
        <v>14850.2</v>
      </c>
      <c r="S463">
        <v>18073.8</v>
      </c>
      <c r="T463">
        <v>-0.03</v>
      </c>
      <c r="U463">
        <v>-0.46</v>
      </c>
      <c r="V463">
        <v>0.85</v>
      </c>
    </row>
    <row r="464" spans="1:22">
      <c r="A464" t="s">
        <v>483</v>
      </c>
      <c r="B464">
        <v>3024.67</v>
      </c>
      <c r="C464">
        <v>3024.71</v>
      </c>
      <c r="D464">
        <v>3024.11</v>
      </c>
      <c r="E464">
        <v>3024.16</v>
      </c>
      <c r="F464">
        <v>12054</v>
      </c>
      <c r="G464">
        <v>3024.73</v>
      </c>
      <c r="H464">
        <v>3023.36</v>
      </c>
      <c r="I464">
        <v>3023.6</v>
      </c>
      <c r="J464">
        <v>3024.94</v>
      </c>
      <c r="K464" t="s">
        <v>24</v>
      </c>
      <c r="L464" t="s">
        <v>24</v>
      </c>
      <c r="M464" t="s">
        <v>24</v>
      </c>
      <c r="N464" t="s">
        <v>24</v>
      </c>
      <c r="O464" t="s">
        <v>24</v>
      </c>
      <c r="P464">
        <v>0</v>
      </c>
      <c r="Q464">
        <v>12054</v>
      </c>
      <c r="R464">
        <v>13123.4</v>
      </c>
      <c r="S464">
        <v>17612.5</v>
      </c>
      <c r="T464">
        <v>0</v>
      </c>
      <c r="U464">
        <v>-0.37</v>
      </c>
      <c r="V464">
        <v>0.73</v>
      </c>
    </row>
    <row r="465" spans="1:22">
      <c r="A465" t="s">
        <v>484</v>
      </c>
      <c r="B465">
        <v>3024.11</v>
      </c>
      <c r="C465">
        <v>3024.12</v>
      </c>
      <c r="D465">
        <v>3023.65</v>
      </c>
      <c r="E465">
        <v>3023.96</v>
      </c>
      <c r="F465">
        <v>13357</v>
      </c>
      <c r="G465">
        <v>3024.6</v>
      </c>
      <c r="H465">
        <v>3023.69</v>
      </c>
      <c r="I465">
        <v>3023.5</v>
      </c>
      <c r="J465">
        <v>3024.86</v>
      </c>
      <c r="K465" t="s">
        <v>24</v>
      </c>
      <c r="L465" t="s">
        <v>24</v>
      </c>
      <c r="M465" t="s">
        <v>24</v>
      </c>
      <c r="N465" t="s">
        <v>24</v>
      </c>
      <c r="O465" t="s">
        <v>24</v>
      </c>
      <c r="P465">
        <v>0</v>
      </c>
      <c r="Q465">
        <v>13357</v>
      </c>
      <c r="R465">
        <v>12928.8</v>
      </c>
      <c r="S465">
        <v>17219.3</v>
      </c>
      <c r="T465">
        <v>0.01</v>
      </c>
      <c r="U465">
        <v>-0.29</v>
      </c>
      <c r="V465">
        <v>0.6</v>
      </c>
    </row>
    <row r="466" spans="1:22">
      <c r="A466" t="s">
        <v>485</v>
      </c>
      <c r="B466">
        <v>3024.45</v>
      </c>
      <c r="C466">
        <v>3024.93</v>
      </c>
      <c r="D466">
        <v>3024.08</v>
      </c>
      <c r="E466">
        <v>3024.43</v>
      </c>
      <c r="F466">
        <v>14911</v>
      </c>
      <c r="G466">
        <v>3024.55</v>
      </c>
      <c r="H466">
        <v>3024.12</v>
      </c>
      <c r="I466">
        <v>3023.45</v>
      </c>
      <c r="J466">
        <v>3024.8</v>
      </c>
      <c r="K466" t="s">
        <v>24</v>
      </c>
      <c r="L466" t="s">
        <v>24</v>
      </c>
      <c r="M466" t="s">
        <v>24</v>
      </c>
      <c r="N466" t="s">
        <v>24</v>
      </c>
      <c r="O466" t="s">
        <v>24</v>
      </c>
      <c r="P466">
        <v>0</v>
      </c>
      <c r="Q466">
        <v>14911</v>
      </c>
      <c r="R466">
        <v>13154.8</v>
      </c>
      <c r="S466">
        <v>16452</v>
      </c>
      <c r="T466">
        <v>0.05</v>
      </c>
      <c r="U466">
        <v>-0.23</v>
      </c>
      <c r="V466">
        <v>0.55</v>
      </c>
    </row>
    <row r="467" spans="1:22">
      <c r="A467" t="s">
        <v>486</v>
      </c>
      <c r="B467">
        <v>3024.16</v>
      </c>
      <c r="C467">
        <v>3024.43</v>
      </c>
      <c r="D467">
        <v>3023.23</v>
      </c>
      <c r="E467">
        <v>3023.34</v>
      </c>
      <c r="F467">
        <v>17973</v>
      </c>
      <c r="G467">
        <v>3024.17</v>
      </c>
      <c r="H467">
        <v>3024.29</v>
      </c>
      <c r="I467">
        <v>3023.33</v>
      </c>
      <c r="J467">
        <v>3024.7</v>
      </c>
      <c r="K467" t="s">
        <v>24</v>
      </c>
      <c r="L467" t="s">
        <v>24</v>
      </c>
      <c r="M467" t="s">
        <v>24</v>
      </c>
      <c r="N467" t="s">
        <v>24</v>
      </c>
      <c r="O467" t="s">
        <v>24</v>
      </c>
      <c r="P467">
        <v>0</v>
      </c>
      <c r="Q467">
        <v>17973</v>
      </c>
      <c r="R467">
        <v>14334.4</v>
      </c>
      <c r="S467">
        <v>15719.1</v>
      </c>
      <c r="T467">
        <v>0</v>
      </c>
      <c r="U467">
        <v>-0.18</v>
      </c>
      <c r="V467">
        <v>0.36</v>
      </c>
    </row>
    <row r="468" spans="1:22">
      <c r="A468" t="s">
        <v>487</v>
      </c>
      <c r="B468">
        <v>3023.19</v>
      </c>
      <c r="C468">
        <v>3023.3</v>
      </c>
      <c r="D468">
        <v>3022.18</v>
      </c>
      <c r="E468">
        <v>3022.59</v>
      </c>
      <c r="F468">
        <v>18844</v>
      </c>
      <c r="G468">
        <v>3023.7</v>
      </c>
      <c r="H468">
        <v>3024.25</v>
      </c>
      <c r="I468">
        <v>3023.21</v>
      </c>
      <c r="J468">
        <v>3024.6</v>
      </c>
      <c r="K468" t="s">
        <v>24</v>
      </c>
      <c r="L468" t="s">
        <v>24</v>
      </c>
      <c r="M468" t="s">
        <v>24</v>
      </c>
      <c r="N468" t="s">
        <v>24</v>
      </c>
      <c r="O468" t="s">
        <v>24</v>
      </c>
      <c r="P468">
        <v>0</v>
      </c>
      <c r="Q468">
        <v>18844</v>
      </c>
      <c r="R468">
        <v>15427.8</v>
      </c>
      <c r="S468">
        <v>15139</v>
      </c>
      <c r="T468">
        <v>-0.1</v>
      </c>
      <c r="U468">
        <v>-0.17</v>
      </c>
      <c r="V468">
        <v>0.12</v>
      </c>
    </row>
    <row r="469" spans="1:22">
      <c r="A469" t="s">
        <v>488</v>
      </c>
      <c r="B469">
        <v>3022.68</v>
      </c>
      <c r="C469">
        <v>3022.68</v>
      </c>
      <c r="D469">
        <v>3021.97</v>
      </c>
      <c r="E469">
        <v>3022.09</v>
      </c>
      <c r="F469">
        <v>21564</v>
      </c>
      <c r="G469">
        <v>3023.28</v>
      </c>
      <c r="H469">
        <v>3024.01</v>
      </c>
      <c r="I469">
        <v>3023.07</v>
      </c>
      <c r="J469">
        <v>3024.49</v>
      </c>
      <c r="K469" t="s">
        <v>24</v>
      </c>
      <c r="L469" t="s">
        <v>24</v>
      </c>
      <c r="M469" t="s">
        <v>24</v>
      </c>
      <c r="N469" t="s">
        <v>24</v>
      </c>
      <c r="O469" t="s">
        <v>24</v>
      </c>
      <c r="P469">
        <v>0</v>
      </c>
      <c r="Q469">
        <v>21564</v>
      </c>
      <c r="R469">
        <v>17329.8</v>
      </c>
      <c r="S469">
        <v>15226.6</v>
      </c>
      <c r="T469">
        <v>-0.22</v>
      </c>
      <c r="U469">
        <v>-0.18</v>
      </c>
      <c r="V469">
        <v>-0.09</v>
      </c>
    </row>
    <row r="470" spans="1:22">
      <c r="A470" t="s">
        <v>489</v>
      </c>
      <c r="B470">
        <v>3021.89</v>
      </c>
      <c r="C470">
        <v>3021.89</v>
      </c>
      <c r="D470">
        <v>3021.1</v>
      </c>
      <c r="E470">
        <v>3021.26</v>
      </c>
      <c r="F470">
        <v>25401</v>
      </c>
      <c r="G470">
        <v>3022.74</v>
      </c>
      <c r="H470">
        <v>3023.67</v>
      </c>
      <c r="I470">
        <v>3022.93</v>
      </c>
      <c r="J470">
        <v>3024.36</v>
      </c>
      <c r="K470" t="s">
        <v>24</v>
      </c>
      <c r="L470" t="s">
        <v>24</v>
      </c>
      <c r="M470" t="s">
        <v>24</v>
      </c>
      <c r="N470" t="s">
        <v>24</v>
      </c>
      <c r="O470" t="s">
        <v>24</v>
      </c>
      <c r="P470">
        <v>0</v>
      </c>
      <c r="Q470">
        <v>25401</v>
      </c>
      <c r="R470">
        <v>19738.6</v>
      </c>
      <c r="S470">
        <v>16333.7</v>
      </c>
      <c r="T470">
        <v>-0.38</v>
      </c>
      <c r="U470">
        <v>-0.22</v>
      </c>
      <c r="V470">
        <v>-0.32</v>
      </c>
    </row>
    <row r="471" spans="1:22">
      <c r="A471" t="s">
        <v>490</v>
      </c>
      <c r="B471">
        <v>3021.3</v>
      </c>
      <c r="C471">
        <v>3021.35</v>
      </c>
      <c r="D471">
        <v>3020.74</v>
      </c>
      <c r="E471">
        <v>3021.16</v>
      </c>
      <c r="F471">
        <v>23287</v>
      </c>
      <c r="G471">
        <v>3022.09</v>
      </c>
      <c r="H471">
        <v>3023.32</v>
      </c>
      <c r="I471">
        <v>3022.86</v>
      </c>
      <c r="J471">
        <v>3024.24</v>
      </c>
      <c r="K471" t="s">
        <v>24</v>
      </c>
      <c r="L471" t="s">
        <v>24</v>
      </c>
      <c r="M471" t="s">
        <v>24</v>
      </c>
      <c r="N471" t="s">
        <v>24</v>
      </c>
      <c r="O471" t="s">
        <v>24</v>
      </c>
      <c r="P471">
        <v>0</v>
      </c>
      <c r="Q471">
        <v>23287</v>
      </c>
      <c r="R471">
        <v>21413.8</v>
      </c>
      <c r="S471">
        <v>17284.3</v>
      </c>
      <c r="T471">
        <v>-0.5</v>
      </c>
      <c r="U471">
        <v>-0.27</v>
      </c>
      <c r="V471">
        <v>-0.46</v>
      </c>
    </row>
    <row r="472" spans="1:22">
      <c r="A472" t="s">
        <v>491</v>
      </c>
      <c r="B472">
        <v>3021.12</v>
      </c>
      <c r="C472">
        <v>3021.12</v>
      </c>
      <c r="D472">
        <v>3019.25</v>
      </c>
      <c r="E472">
        <v>3019.25</v>
      </c>
      <c r="F472">
        <v>24935</v>
      </c>
      <c r="G472">
        <v>3021.27</v>
      </c>
      <c r="H472">
        <v>3022.72</v>
      </c>
      <c r="I472">
        <v>3022.73</v>
      </c>
      <c r="J472">
        <v>3024.1</v>
      </c>
      <c r="K472" t="s">
        <v>24</v>
      </c>
      <c r="L472" t="s">
        <v>24</v>
      </c>
      <c r="M472" t="s">
        <v>24</v>
      </c>
      <c r="N472" t="s">
        <v>24</v>
      </c>
      <c r="O472" t="s">
        <v>24</v>
      </c>
      <c r="P472">
        <v>0</v>
      </c>
      <c r="Q472">
        <v>24935</v>
      </c>
      <c r="R472">
        <v>22806.2</v>
      </c>
      <c r="S472">
        <v>18570.3</v>
      </c>
      <c r="T472">
        <v>-0.75</v>
      </c>
      <c r="U472">
        <v>-0.37</v>
      </c>
      <c r="V472">
        <v>-0.76</v>
      </c>
    </row>
    <row r="473" spans="1:22">
      <c r="A473" t="s">
        <v>492</v>
      </c>
      <c r="B473">
        <v>3019.15</v>
      </c>
      <c r="C473">
        <v>3019.3</v>
      </c>
      <c r="D473">
        <v>3018.65</v>
      </c>
      <c r="E473">
        <v>3019.3</v>
      </c>
      <c r="F473">
        <v>29888</v>
      </c>
      <c r="G473">
        <v>3020.61</v>
      </c>
      <c r="H473">
        <v>3022.15</v>
      </c>
      <c r="I473">
        <v>3022.63</v>
      </c>
      <c r="J473">
        <v>3023.95</v>
      </c>
      <c r="K473" t="s">
        <v>24</v>
      </c>
      <c r="L473" t="s">
        <v>24</v>
      </c>
      <c r="M473" t="s">
        <v>24</v>
      </c>
      <c r="N473" t="s">
        <v>24</v>
      </c>
      <c r="O473" t="s">
        <v>24</v>
      </c>
      <c r="P473">
        <v>0</v>
      </c>
      <c r="Q473">
        <v>29888</v>
      </c>
      <c r="R473">
        <v>25015</v>
      </c>
      <c r="S473">
        <v>20221.4</v>
      </c>
      <c r="T473">
        <v>-0.93</v>
      </c>
      <c r="U473">
        <v>-0.48</v>
      </c>
      <c r="V473">
        <v>-0.9</v>
      </c>
    </row>
    <row r="474" spans="1:22">
      <c r="A474" t="s">
        <v>493</v>
      </c>
      <c r="B474">
        <v>3018.54</v>
      </c>
      <c r="C474">
        <v>3019.05</v>
      </c>
      <c r="D474">
        <v>3017.87</v>
      </c>
      <c r="E474">
        <v>3018.02</v>
      </c>
      <c r="F474">
        <v>25460</v>
      </c>
      <c r="G474">
        <v>3019.8</v>
      </c>
      <c r="H474">
        <v>3021.54</v>
      </c>
      <c r="I474">
        <v>3022.45</v>
      </c>
      <c r="J474">
        <v>3023.78</v>
      </c>
      <c r="K474" t="s">
        <v>24</v>
      </c>
      <c r="L474" t="s">
        <v>24</v>
      </c>
      <c r="M474" t="s">
        <v>24</v>
      </c>
      <c r="N474" t="s">
        <v>24</v>
      </c>
      <c r="O474" t="s">
        <v>24</v>
      </c>
      <c r="P474">
        <v>0</v>
      </c>
      <c r="Q474">
        <v>25460</v>
      </c>
      <c r="R474">
        <v>25794.2</v>
      </c>
      <c r="S474">
        <v>21562</v>
      </c>
      <c r="T474">
        <v>-1.16</v>
      </c>
      <c r="U474">
        <v>-0.62</v>
      </c>
      <c r="V474">
        <v>-1.09</v>
      </c>
    </row>
    <row r="475" spans="1:22">
      <c r="A475" t="s">
        <v>494</v>
      </c>
      <c r="B475">
        <v>3018.41</v>
      </c>
      <c r="C475">
        <v>3018.41</v>
      </c>
      <c r="D475">
        <v>3017.11</v>
      </c>
      <c r="E475">
        <v>3017.11</v>
      </c>
      <c r="F475">
        <v>24383</v>
      </c>
      <c r="G475">
        <v>3018.97</v>
      </c>
      <c r="H475">
        <v>3020.85</v>
      </c>
      <c r="I475">
        <v>3022.27</v>
      </c>
      <c r="J475">
        <v>3023.61</v>
      </c>
      <c r="K475" t="s">
        <v>24</v>
      </c>
      <c r="L475" t="s">
        <v>24</v>
      </c>
      <c r="M475" t="s">
        <v>24</v>
      </c>
      <c r="N475" t="s">
        <v>24</v>
      </c>
      <c r="O475" t="s">
        <v>24</v>
      </c>
      <c r="P475">
        <v>0</v>
      </c>
      <c r="Q475">
        <v>24383</v>
      </c>
      <c r="R475">
        <v>25590.6</v>
      </c>
      <c r="S475">
        <v>22664.6</v>
      </c>
      <c r="T475">
        <v>-1.4</v>
      </c>
      <c r="U475">
        <v>-0.77</v>
      </c>
      <c r="V475">
        <v>-1.26</v>
      </c>
    </row>
    <row r="476" spans="1:22">
      <c r="A476" t="s">
        <v>495</v>
      </c>
      <c r="B476">
        <v>3017.15</v>
      </c>
      <c r="C476">
        <v>3018.06</v>
      </c>
      <c r="D476">
        <v>3016.53</v>
      </c>
      <c r="E476">
        <v>3018.06</v>
      </c>
      <c r="F476">
        <v>26465</v>
      </c>
      <c r="G476">
        <v>3018.35</v>
      </c>
      <c r="H476">
        <v>3020.22</v>
      </c>
      <c r="I476">
        <v>3022.17</v>
      </c>
      <c r="J476">
        <v>3023.47</v>
      </c>
      <c r="K476" t="s">
        <v>24</v>
      </c>
      <c r="L476" t="s">
        <v>24</v>
      </c>
      <c r="M476" t="s">
        <v>24</v>
      </c>
      <c r="N476" t="s">
        <v>24</v>
      </c>
      <c r="O476" t="s">
        <v>24</v>
      </c>
      <c r="P476">
        <v>0</v>
      </c>
      <c r="Q476">
        <v>26465</v>
      </c>
      <c r="R476">
        <v>26226.2</v>
      </c>
      <c r="S476">
        <v>23820</v>
      </c>
      <c r="T476">
        <v>-1.5</v>
      </c>
      <c r="U476">
        <v>-0.92</v>
      </c>
      <c r="V476">
        <v>-1.16</v>
      </c>
    </row>
    <row r="477" spans="1:22">
      <c r="A477" t="s">
        <v>496</v>
      </c>
      <c r="B477">
        <v>3018.24</v>
      </c>
      <c r="C477">
        <v>3019.38</v>
      </c>
      <c r="D477">
        <v>3017.88</v>
      </c>
      <c r="E477">
        <v>3019.38</v>
      </c>
      <c r="F477">
        <v>26715</v>
      </c>
      <c r="G477">
        <v>3018.37</v>
      </c>
      <c r="H477">
        <v>3019.82</v>
      </c>
      <c r="I477">
        <v>3022.06</v>
      </c>
      <c r="J477">
        <v>3023.38</v>
      </c>
      <c r="K477" t="s">
        <v>24</v>
      </c>
      <c r="L477" t="s">
        <v>24</v>
      </c>
      <c r="M477" t="s">
        <v>24</v>
      </c>
      <c r="N477" t="s">
        <v>24</v>
      </c>
      <c r="O477" t="s">
        <v>24</v>
      </c>
      <c r="P477">
        <v>0</v>
      </c>
      <c r="Q477">
        <v>26715</v>
      </c>
      <c r="R477">
        <v>26582.2</v>
      </c>
      <c r="S477">
        <v>24694.2</v>
      </c>
      <c r="T477">
        <v>-1.45</v>
      </c>
      <c r="U477">
        <v>-1.03</v>
      </c>
      <c r="V477">
        <v>-0.85</v>
      </c>
    </row>
    <row r="478" spans="1:22">
      <c r="A478" t="s">
        <v>497</v>
      </c>
      <c r="B478">
        <v>3018.82</v>
      </c>
      <c r="C478">
        <v>3019.47</v>
      </c>
      <c r="D478">
        <v>3018.73</v>
      </c>
      <c r="E478">
        <v>3019.14</v>
      </c>
      <c r="F478">
        <v>24270</v>
      </c>
      <c r="G478">
        <v>3018.34</v>
      </c>
      <c r="H478">
        <v>3019.48</v>
      </c>
      <c r="I478">
        <v>3021.87</v>
      </c>
      <c r="J478">
        <v>3023.3</v>
      </c>
      <c r="K478" t="s">
        <v>24</v>
      </c>
      <c r="L478" t="s">
        <v>24</v>
      </c>
      <c r="M478" t="s">
        <v>24</v>
      </c>
      <c r="N478" t="s">
        <v>24</v>
      </c>
      <c r="O478" t="s">
        <v>24</v>
      </c>
      <c r="P478">
        <v>0</v>
      </c>
      <c r="Q478">
        <v>24270</v>
      </c>
      <c r="R478">
        <v>25458.6</v>
      </c>
      <c r="S478">
        <v>25236.8</v>
      </c>
      <c r="T478">
        <v>-1.42</v>
      </c>
      <c r="U478">
        <v>-1.1</v>
      </c>
      <c r="V478">
        <v>-0.63</v>
      </c>
    </row>
    <row r="479" spans="1:22">
      <c r="A479" t="s">
        <v>498</v>
      </c>
      <c r="B479">
        <v>3018.73</v>
      </c>
      <c r="C479">
        <v>3019.86</v>
      </c>
      <c r="D479">
        <v>3018.73</v>
      </c>
      <c r="E479">
        <v>3019.11</v>
      </c>
      <c r="F479">
        <v>24415</v>
      </c>
      <c r="G479">
        <v>3018.56</v>
      </c>
      <c r="H479">
        <v>3019.18</v>
      </c>
      <c r="I479">
        <v>3021.59</v>
      </c>
      <c r="J479">
        <v>3023.21</v>
      </c>
      <c r="K479" t="s">
        <v>24</v>
      </c>
      <c r="L479" t="s">
        <v>24</v>
      </c>
      <c r="M479" t="s">
        <v>24</v>
      </c>
      <c r="N479" t="s">
        <v>24</v>
      </c>
      <c r="O479" t="s">
        <v>24</v>
      </c>
      <c r="P479">
        <v>0</v>
      </c>
      <c r="Q479">
        <v>24415</v>
      </c>
      <c r="R479">
        <v>25249.6</v>
      </c>
      <c r="S479">
        <v>25521.9</v>
      </c>
      <c r="T479">
        <v>-1.38</v>
      </c>
      <c r="U479">
        <v>-1.16</v>
      </c>
      <c r="V479">
        <v>-0.44</v>
      </c>
    </row>
    <row r="480" spans="1:22">
      <c r="A480" t="s">
        <v>499</v>
      </c>
      <c r="B480">
        <v>3019.81</v>
      </c>
      <c r="C480">
        <v>3019.81</v>
      </c>
      <c r="D480">
        <v>3018.56</v>
      </c>
      <c r="E480">
        <v>3018.78</v>
      </c>
      <c r="F480">
        <v>23432</v>
      </c>
      <c r="G480">
        <v>3018.89</v>
      </c>
      <c r="H480">
        <v>3018.93</v>
      </c>
      <c r="I480">
        <v>3021.3</v>
      </c>
      <c r="J480">
        <v>3023.11</v>
      </c>
      <c r="K480" t="s">
        <v>24</v>
      </c>
      <c r="L480" t="s">
        <v>24</v>
      </c>
      <c r="M480" t="s">
        <v>24</v>
      </c>
      <c r="N480" t="s">
        <v>24</v>
      </c>
      <c r="O480" t="s">
        <v>24</v>
      </c>
      <c r="P480">
        <v>0</v>
      </c>
      <c r="Q480">
        <v>23432</v>
      </c>
      <c r="R480">
        <v>25059.4</v>
      </c>
      <c r="S480">
        <v>25325</v>
      </c>
      <c r="T480">
        <v>-1.36</v>
      </c>
      <c r="U480">
        <v>-1.2</v>
      </c>
      <c r="V480">
        <v>-0.32</v>
      </c>
    </row>
    <row r="481" spans="1:22">
      <c r="A481" t="s">
        <v>500</v>
      </c>
      <c r="B481">
        <v>3018.82</v>
      </c>
      <c r="C481">
        <v>3019.34</v>
      </c>
      <c r="D481">
        <v>3018.62</v>
      </c>
      <c r="E481">
        <v>3019.08</v>
      </c>
      <c r="F481">
        <v>25882</v>
      </c>
      <c r="G481">
        <v>3019.1</v>
      </c>
      <c r="H481">
        <v>3018.72</v>
      </c>
      <c r="I481">
        <v>3021.02</v>
      </c>
      <c r="J481">
        <v>3022.96</v>
      </c>
      <c r="K481" t="s">
        <v>24</v>
      </c>
      <c r="L481" t="s">
        <v>24</v>
      </c>
      <c r="M481" t="s">
        <v>24</v>
      </c>
      <c r="N481" t="s">
        <v>24</v>
      </c>
      <c r="O481" t="s">
        <v>24</v>
      </c>
      <c r="P481">
        <v>0</v>
      </c>
      <c r="Q481">
        <v>25882</v>
      </c>
      <c r="R481">
        <v>24942.8</v>
      </c>
      <c r="S481">
        <v>25584.5</v>
      </c>
      <c r="T481">
        <v>-1.3</v>
      </c>
      <c r="U481">
        <v>-1.22</v>
      </c>
      <c r="V481">
        <v>-0.17</v>
      </c>
    </row>
    <row r="482" spans="1:22">
      <c r="A482" t="s">
        <v>501</v>
      </c>
      <c r="B482">
        <v>3019.18</v>
      </c>
      <c r="C482">
        <v>3019.18</v>
      </c>
      <c r="D482">
        <v>3019.18</v>
      </c>
      <c r="E482">
        <v>3019.18</v>
      </c>
      <c r="F482">
        <v>3100</v>
      </c>
      <c r="G482">
        <v>3019.06</v>
      </c>
      <c r="H482">
        <v>3018.72</v>
      </c>
      <c r="I482">
        <v>3020.72</v>
      </c>
      <c r="J482">
        <v>3022.82</v>
      </c>
      <c r="K482" t="s">
        <v>24</v>
      </c>
      <c r="L482" t="s">
        <v>24</v>
      </c>
      <c r="M482" t="s">
        <v>24</v>
      </c>
      <c r="N482" t="s">
        <v>24</v>
      </c>
      <c r="O482" t="s">
        <v>24</v>
      </c>
      <c r="P482">
        <v>0</v>
      </c>
      <c r="Q482">
        <v>3100</v>
      </c>
      <c r="R482">
        <v>20219.8</v>
      </c>
      <c r="S482">
        <v>23401</v>
      </c>
      <c r="T482">
        <v>-1.24</v>
      </c>
      <c r="U482">
        <v>-1.22</v>
      </c>
      <c r="V482">
        <v>-0.03</v>
      </c>
    </row>
    <row r="483" spans="1:22">
      <c r="A483" t="s">
        <v>502</v>
      </c>
      <c r="B483">
        <v>3019.18</v>
      </c>
      <c r="C483">
        <v>3019.18</v>
      </c>
      <c r="D483">
        <v>3019.18</v>
      </c>
      <c r="E483">
        <v>3019.18</v>
      </c>
      <c r="F483">
        <v>0</v>
      </c>
      <c r="G483">
        <v>3019.07</v>
      </c>
      <c r="H483">
        <v>3018.7</v>
      </c>
      <c r="I483">
        <v>3020.43</v>
      </c>
      <c r="J483">
        <v>3022.67</v>
      </c>
      <c r="K483" t="s">
        <v>24</v>
      </c>
      <c r="L483" t="s">
        <v>24</v>
      </c>
      <c r="M483" t="s">
        <v>24</v>
      </c>
      <c r="N483" t="s">
        <v>24</v>
      </c>
      <c r="O483" t="s">
        <v>24</v>
      </c>
      <c r="P483">
        <v>0</v>
      </c>
      <c r="Q483">
        <v>0</v>
      </c>
      <c r="R483">
        <v>15365.8</v>
      </c>
      <c r="S483">
        <v>20412.2</v>
      </c>
      <c r="T483">
        <v>-1.17</v>
      </c>
      <c r="U483">
        <v>-1.21</v>
      </c>
      <c r="V483">
        <v>0.08</v>
      </c>
    </row>
    <row r="484" spans="1:22">
      <c r="A484" t="s">
        <v>503</v>
      </c>
      <c r="B484">
        <v>3017.74</v>
      </c>
      <c r="C484">
        <v>3017.78</v>
      </c>
      <c r="D484">
        <v>3017.74</v>
      </c>
      <c r="E484">
        <v>3017.78</v>
      </c>
      <c r="F484">
        <v>49590</v>
      </c>
      <c r="G484">
        <v>3018.8</v>
      </c>
      <c r="H484">
        <v>3018.68</v>
      </c>
      <c r="I484">
        <v>3020.11</v>
      </c>
      <c r="J484">
        <v>3022.49</v>
      </c>
      <c r="K484" t="s">
        <v>24</v>
      </c>
      <c r="L484" t="s">
        <v>24</v>
      </c>
      <c r="M484" t="s">
        <v>24</v>
      </c>
      <c r="N484" t="s">
        <v>24</v>
      </c>
      <c r="O484" t="s">
        <v>24</v>
      </c>
      <c r="P484">
        <v>0</v>
      </c>
      <c r="Q484">
        <v>49590</v>
      </c>
      <c r="R484">
        <v>20400.8</v>
      </c>
      <c r="S484">
        <v>22825.2</v>
      </c>
      <c r="T484">
        <v>-1.22</v>
      </c>
      <c r="U484">
        <v>-1.21</v>
      </c>
      <c r="V484">
        <v>-0.01</v>
      </c>
    </row>
    <row r="485" spans="1:17">
      <c r="A485" t="s">
        <v>504</v>
      </c>
      <c r="Q485">
        <f>SUM(Q5:Q484)</f>
        <v>9534527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000016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周旋</cp:lastModifiedBy>
  <dcterms:created xsi:type="dcterms:W3CDTF">2020-01-10T04:24:00Z</dcterms:created>
  <dcterms:modified xsi:type="dcterms:W3CDTF">2020-01-10T06:41:27Z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