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298F1C0-0D40-4110-941C-91970E27EF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akracore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2" l="1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</calcChain>
</file>

<file path=xl/sharedStrings.xml><?xml version="1.0" encoding="utf-8"?>
<sst xmlns="http://schemas.openxmlformats.org/spreadsheetml/2006/main" count="18" uniqueCount="15">
  <si>
    <t>ECMA</t>
    <phoneticPr fontId="1" type="noConversion"/>
  </si>
  <si>
    <t>Object</t>
    <phoneticPr fontId="1" type="noConversion"/>
  </si>
  <si>
    <t>Spvalue</t>
    <phoneticPr fontId="1" type="noConversion"/>
  </si>
  <si>
    <t>Try_Catch</t>
    <phoneticPr fontId="1" type="noConversion"/>
  </si>
  <si>
    <t>IF</t>
    <phoneticPr fontId="1" type="noConversion"/>
  </si>
  <si>
    <t>Loop</t>
    <phoneticPr fontId="1" type="noConversion"/>
  </si>
  <si>
    <t>1+</t>
    <phoneticPr fontId="1" type="noConversion"/>
  </si>
  <si>
    <t>5+</t>
    <phoneticPr fontId="1" type="noConversion"/>
  </si>
  <si>
    <t>3~4</t>
    <phoneticPr fontId="1" type="noConversion"/>
  </si>
  <si>
    <t>2+</t>
    <phoneticPr fontId="1" type="noConversion"/>
  </si>
  <si>
    <t>Superion</t>
    <phoneticPr fontId="1" type="noConversion"/>
  </si>
  <si>
    <t>Montage</t>
    <phoneticPr fontId="1" type="noConversion"/>
  </si>
  <si>
    <t>DIE</t>
    <phoneticPr fontId="1" type="noConversion"/>
  </si>
  <si>
    <t>Polyglot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</si>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</sst>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0" fillId="0" borderId="0" xfId="0" applyNumberFormat="1"/>
    <xf numFmtId="0" fontId="2" fillId="0" borderId="0" xfId="0" applyFont="1" applyBorder="1" applyAlignment="1">
      <alignment horizontal="center"/>
    </xf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489D-895D-4C26-935A-19564524080A}">
  <dimension ref="B1:S15"/>
  <sheetViews>
    <sheetView tabSelected="1" workbookViewId="0">
      <selection activeCell="L25" sqref="L25"/>
    </sheetView>
  </sheetViews>
  <sheetFormatPr defaultRowHeight="13.8" x14ac:dyDescent="0.25"/>
  <cols>
    <col min="3" max="19" width="12.77734375" customWidth="1"/>
  </cols>
  <sheetData>
    <row r="1" spans="2:19" x14ac:dyDescent="0.25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x14ac:dyDescent="0.25">
      <c r="B2" s="3"/>
      <c r="C2" s="5"/>
      <c r="D2" s="5"/>
      <c r="E2" s="5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 x14ac:dyDescent="0.25"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19" x14ac:dyDescent="0.25">
      <c r="B4" s="3"/>
      <c r="C4" s="5"/>
      <c r="D4" s="6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2:19" ht="27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2:19" ht="27" customHeight="1" x14ac:dyDescent="0.25"/>
    <row r="7" spans="2:19" ht="27" customHeight="1" x14ac:dyDescent="0.25"/>
    <row r="8" spans="2:19" ht="27" customHeight="1" x14ac:dyDescent="0.25"/>
    <row r="9" spans="2:19" x14ac:dyDescent="0.25">
      <c r="B9" s="1"/>
      <c r="C9" s="9" t="s">
        <v>0</v>
      </c>
      <c r="D9" s="9"/>
      <c r="E9" s="9" t="s">
        <v>1</v>
      </c>
      <c r="F9" s="9"/>
      <c r="G9" s="9" t="s">
        <v>2</v>
      </c>
      <c r="H9" s="9"/>
      <c r="I9" s="9" t="s">
        <v>3</v>
      </c>
      <c r="J9" s="9"/>
      <c r="K9" s="9" t="s">
        <v>4</v>
      </c>
      <c r="L9" s="9"/>
      <c r="M9" s="9"/>
      <c r="N9" s="9"/>
      <c r="O9" s="9"/>
      <c r="P9" s="9" t="s">
        <v>5</v>
      </c>
      <c r="Q9" s="9"/>
      <c r="R9" s="9"/>
      <c r="S9" s="9"/>
    </row>
    <row r="10" spans="2:19" x14ac:dyDescent="0.25">
      <c r="B10" s="1"/>
      <c r="C10" s="2">
        <v>0</v>
      </c>
      <c r="D10" s="2" t="s">
        <v>6</v>
      </c>
      <c r="E10" s="2">
        <v>0</v>
      </c>
      <c r="F10" s="2" t="s">
        <v>6</v>
      </c>
      <c r="G10" s="2">
        <v>0</v>
      </c>
      <c r="H10" s="2" t="s">
        <v>6</v>
      </c>
      <c r="I10" s="2">
        <v>0</v>
      </c>
      <c r="J10" s="2" t="s">
        <v>6</v>
      </c>
      <c r="K10" s="2">
        <v>0</v>
      </c>
      <c r="L10" s="2">
        <v>1</v>
      </c>
      <c r="M10" s="2">
        <v>2</v>
      </c>
      <c r="N10" s="2" t="s">
        <v>8</v>
      </c>
      <c r="O10" s="2" t="s">
        <v>7</v>
      </c>
      <c r="P10" s="2">
        <v>0</v>
      </c>
      <c r="Q10" s="2">
        <v>1</v>
      </c>
      <c r="R10" s="2">
        <v>2</v>
      </c>
      <c r="S10" s="2" t="s">
        <v>9</v>
      </c>
    </row>
    <row r="11" spans="2:19" x14ac:dyDescent="0.25">
      <c r="B11" s="3" t="s">
        <v>10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2:19" x14ac:dyDescent="0.25">
      <c r="B12" s="3" t="s">
        <v>11</v>
      </c>
      <c r="C12" s="11">
        <v>0.6</v>
      </c>
      <c r="D12" s="11">
        <v>1.2</v>
      </c>
      <c r="E12" s="11">
        <v>1.2</v>
      </c>
      <c r="F12" s="11">
        <v>1.2</v>
      </c>
      <c r="G12" s="11">
        <v>2.5</v>
      </c>
      <c r="H12" s="12">
        <v>0</v>
      </c>
      <c r="I12" s="11">
        <v>0.4</v>
      </c>
      <c r="J12" s="11">
        <v>9.6</v>
      </c>
      <c r="K12" s="11">
        <v>2</v>
      </c>
      <c r="L12" s="11">
        <v>1</v>
      </c>
      <c r="M12" s="11">
        <v>0.4</v>
      </c>
      <c r="N12" s="11">
        <v>2.4</v>
      </c>
      <c r="O12" s="11">
        <v>0.6</v>
      </c>
      <c r="P12" s="11">
        <v>0.4</v>
      </c>
      <c r="Q12" s="11">
        <v>2.6</v>
      </c>
      <c r="R12" s="11">
        <v>4.8</v>
      </c>
      <c r="S12" s="11">
        <v>2.4</v>
      </c>
    </row>
    <row r="13" spans="2:19" x14ac:dyDescent="0.25">
      <c r="B13" s="3" t="s">
        <v>12</v>
      </c>
      <c r="C13" s="13">
        <v>51</v>
      </c>
      <c r="D13" s="13">
        <v>68</v>
      </c>
      <c r="E13" s="13">
        <v>125.2</v>
      </c>
      <c r="F13" s="13">
        <v>129.30000000000001</v>
      </c>
      <c r="G13" s="13">
        <v>73.8</v>
      </c>
      <c r="H13" s="13">
        <v>89.4</v>
      </c>
      <c r="I13" s="13">
        <v>63.8</v>
      </c>
      <c r="J13" s="13">
        <v>87.67</v>
      </c>
      <c r="K13" s="14">
        <v>74.33</v>
      </c>
      <c r="L13" s="14">
        <v>89</v>
      </c>
      <c r="M13" s="14">
        <v>65.25</v>
      </c>
      <c r="N13" s="14">
        <v>50.82</v>
      </c>
      <c r="O13" s="14">
        <v>57.55</v>
      </c>
      <c r="P13" s="13">
        <v>63</v>
      </c>
      <c r="Q13" s="13">
        <v>66</v>
      </c>
      <c r="R13" s="13">
        <v>63.4</v>
      </c>
      <c r="S13" s="13">
        <v>46</v>
      </c>
    </row>
    <row r="14" spans="2:19" x14ac:dyDescent="0.25">
      <c r="B14" s="3" t="s">
        <v>13</v>
      </c>
      <c r="C14" s="11">
        <v>0.6</v>
      </c>
      <c r="D14" s="12">
        <v>0</v>
      </c>
      <c r="E14" s="12">
        <v>0</v>
      </c>
      <c r="F14" s="12">
        <v>0</v>
      </c>
      <c r="G14" s="11">
        <v>1</v>
      </c>
      <c r="H14" s="11">
        <v>1.5</v>
      </c>
      <c r="I14" s="11">
        <v>2</v>
      </c>
      <c r="J14" s="11">
        <v>0.4</v>
      </c>
      <c r="K14" s="11">
        <v>0.6</v>
      </c>
      <c r="L14" s="11">
        <v>1</v>
      </c>
      <c r="M14" s="11">
        <v>0.2</v>
      </c>
      <c r="N14" s="11">
        <v>0.2</v>
      </c>
      <c r="O14" s="11">
        <v>7.8</v>
      </c>
      <c r="P14" s="11">
        <v>1.2</v>
      </c>
      <c r="Q14" s="11">
        <v>1</v>
      </c>
      <c r="R14" s="11">
        <v>1.8</v>
      </c>
      <c r="S14" s="11">
        <v>0.4</v>
      </c>
    </row>
    <row r="15" spans="2:19" x14ac:dyDescent="0.25">
      <c r="B15" s="7" t="s">
        <v>14</v>
      </c>
      <c r="C15" s="15">
        <f>SUM(C11:C14)</f>
        <v>52.2</v>
      </c>
      <c r="D15" s="15">
        <f t="shared" ref="D15:S15" si="0">SUM(D11:D14)</f>
        <v>69.2</v>
      </c>
      <c r="E15" s="15">
        <f t="shared" si="0"/>
        <v>126.4</v>
      </c>
      <c r="F15" s="15">
        <f t="shared" si="0"/>
        <v>130.5</v>
      </c>
      <c r="G15" s="15">
        <f t="shared" si="0"/>
        <v>77.3</v>
      </c>
      <c r="H15" s="15">
        <f t="shared" si="0"/>
        <v>90.9</v>
      </c>
      <c r="I15" s="15">
        <f t="shared" si="0"/>
        <v>66.2</v>
      </c>
      <c r="J15" s="15">
        <f t="shared" si="0"/>
        <v>97.67</v>
      </c>
      <c r="K15" s="15">
        <f t="shared" si="0"/>
        <v>76.929999999999993</v>
      </c>
      <c r="L15" s="15">
        <f t="shared" si="0"/>
        <v>91</v>
      </c>
      <c r="M15" s="15">
        <f t="shared" si="0"/>
        <v>65.850000000000009</v>
      </c>
      <c r="N15" s="15">
        <f t="shared" si="0"/>
        <v>53.42</v>
      </c>
      <c r="O15" s="15">
        <f t="shared" si="0"/>
        <v>65.95</v>
      </c>
      <c r="P15" s="15">
        <f t="shared" si="0"/>
        <v>64.599999999999994</v>
      </c>
      <c r="Q15" s="15">
        <f t="shared" si="0"/>
        <v>69.599999999999994</v>
      </c>
      <c r="R15" s="15">
        <f t="shared" si="0"/>
        <v>70</v>
      </c>
      <c r="S15" s="15">
        <f t="shared" si="0"/>
        <v>48.8</v>
      </c>
    </row>
  </sheetData>
  <mergeCells count="6">
    <mergeCell ref="P9:S9"/>
    <mergeCell ref="C9:D9"/>
    <mergeCell ref="E9:F9"/>
    <mergeCell ref="G9:H9"/>
    <mergeCell ref="I9:J9"/>
    <mergeCell ref="K9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Chakracore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2022-03-17T02:15:35Z</dcterms:modified>
</cp:coreProperties>
</file>