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SP32\Sampling\"/>
    </mc:Choice>
  </mc:AlternateContent>
  <xr:revisionPtr revIDLastSave="0" documentId="13_ncr:1_{BB0DB5F7-BF3B-447F-9299-2F48FEE92E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44" i="1"/>
  <c r="N45" i="1"/>
  <c r="N46" i="1"/>
  <c r="N47" i="1"/>
  <c r="N48" i="1"/>
  <c r="N49" i="1"/>
  <c r="N50" i="1"/>
  <c r="N51" i="1"/>
  <c r="N52" i="1"/>
  <c r="N5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N5" i="1"/>
  <c r="N6" i="1"/>
  <c r="N7" i="1"/>
  <c r="N8" i="1"/>
  <c r="N3" i="1"/>
</calcChain>
</file>

<file path=xl/sharedStrings.xml><?xml version="1.0" encoding="utf-8"?>
<sst xmlns="http://schemas.openxmlformats.org/spreadsheetml/2006/main" count="2" uniqueCount="2">
  <si>
    <t>压力值/N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</si>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</sst>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3"/>
  <sheetViews>
    <sheetView tabSelected="1" zoomScaleNormal="100" workbookViewId="0">
      <selection activeCell="P52" sqref="P52"/>
    </sheetView>
  </sheetViews>
  <sheetFormatPr defaultRowHeight="14" x14ac:dyDescent="0.3"/>
  <sheetData>
    <row r="2" spans="1:22" x14ac:dyDescent="0.3">
      <c r="A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/>
      <c r="N2" s="1" t="s">
        <v>1</v>
      </c>
      <c r="O2" s="1"/>
      <c r="P2" s="1"/>
      <c r="Q2" s="1"/>
      <c r="R2" s="1"/>
      <c r="S2" s="1"/>
      <c r="T2" s="1"/>
      <c r="U2" s="1"/>
      <c r="V2" s="1"/>
    </row>
    <row r="3" spans="1:22" x14ac:dyDescent="0.3">
      <c r="A3" s="1">
        <v>0</v>
      </c>
      <c r="B3">
        <v>2.2697999999999999E-2</v>
      </c>
      <c r="C3">
        <v>2.2697999999999999E-2</v>
      </c>
      <c r="D3">
        <v>2.2697999999999999E-2</v>
      </c>
      <c r="F3">
        <v>2.2697999999999999E-2</v>
      </c>
      <c r="G3">
        <v>2.2697999999999999E-2</v>
      </c>
      <c r="H3">
        <v>2.2697999999999999E-2</v>
      </c>
      <c r="J3">
        <v>2.2697999999999999E-2</v>
      </c>
      <c r="K3">
        <v>2.2697999999999999E-2</v>
      </c>
      <c r="L3">
        <v>2.2697999999999999E-2</v>
      </c>
      <c r="N3">
        <f>AVERAGE(B3:D3,F3:H3,J3:L3)</f>
        <v>2.2697999999999999E-2</v>
      </c>
    </row>
    <row r="4" spans="1:22" x14ac:dyDescent="0.3">
      <c r="A4" s="1">
        <v>4</v>
      </c>
      <c r="B4">
        <v>8.8341000000000003E-2</v>
      </c>
      <c r="C4">
        <v>5.8402000000000003E-2</v>
      </c>
      <c r="D4">
        <v>6.7117999999999997E-2</v>
      </c>
      <c r="F4">
        <v>6.7313999999999999E-2</v>
      </c>
      <c r="G4">
        <v>4.0853E-2</v>
      </c>
      <c r="H4">
        <v>5.0875999999999998E-2</v>
      </c>
      <c r="J4">
        <v>8.2265000000000005E-2</v>
      </c>
      <c r="K4">
        <v>5.9547999999999997E-2</v>
      </c>
      <c r="L4">
        <v>4.9395000000000001E-2</v>
      </c>
      <c r="N4">
        <f t="shared" ref="N4:N53" si="0">AVERAGE(B4:D4,F4:H4,J4:L4)</f>
        <v>6.2679111111111102E-2</v>
      </c>
    </row>
    <row r="5" spans="1:22" x14ac:dyDescent="0.3">
      <c r="A5" s="1">
        <v>8</v>
      </c>
      <c r="B5">
        <v>0.14624500000000001</v>
      </c>
      <c r="C5">
        <v>9.9559999999999996E-2</v>
      </c>
      <c r="D5">
        <v>0.121909</v>
      </c>
      <c r="F5">
        <v>0.12547800000000001</v>
      </c>
      <c r="G5">
        <v>8.5601999999999998E-2</v>
      </c>
      <c r="H5">
        <v>0.111444</v>
      </c>
      <c r="J5">
        <v>0.15900800000000001</v>
      </c>
      <c r="K5">
        <v>0.10221</v>
      </c>
      <c r="L5">
        <v>0.108712</v>
      </c>
      <c r="N5">
        <f t="shared" si="0"/>
        <v>0.11779644444444444</v>
      </c>
    </row>
    <row r="6" spans="1:22" x14ac:dyDescent="0.3">
      <c r="A6" s="1">
        <v>12</v>
      </c>
      <c r="B6">
        <v>0.17701900000000001</v>
      </c>
      <c r="C6">
        <v>0.13225100000000001</v>
      </c>
      <c r="D6">
        <v>0.155836</v>
      </c>
      <c r="F6">
        <v>0.157419</v>
      </c>
      <c r="G6">
        <v>0.12981500000000001</v>
      </c>
      <c r="H6">
        <v>0.14471600000000001</v>
      </c>
      <c r="J6">
        <v>0.189001</v>
      </c>
      <c r="K6">
        <v>0.141932</v>
      </c>
      <c r="L6">
        <v>0.13942099999999999</v>
      </c>
      <c r="N6">
        <f t="shared" si="0"/>
        <v>0.15193444444444446</v>
      </c>
    </row>
    <row r="7" spans="1:22" x14ac:dyDescent="0.3">
      <c r="A7" s="1">
        <v>16</v>
      </c>
      <c r="B7">
        <v>0.191917</v>
      </c>
      <c r="C7">
        <v>0.14932500000000001</v>
      </c>
      <c r="D7">
        <v>0.16925899999999999</v>
      </c>
      <c r="F7">
        <v>0.17701900000000001</v>
      </c>
      <c r="G7">
        <v>0.15321599999999999</v>
      </c>
      <c r="H7">
        <v>0.157419</v>
      </c>
      <c r="J7">
        <v>0.20840600000000001</v>
      </c>
      <c r="K7">
        <v>0.16087299999999999</v>
      </c>
      <c r="L7">
        <v>0.163017</v>
      </c>
      <c r="N7">
        <f t="shared" si="0"/>
        <v>0.17005011111111112</v>
      </c>
    </row>
    <row r="8" spans="1:22" x14ac:dyDescent="0.3">
      <c r="A8" s="1">
        <v>20</v>
      </c>
      <c r="B8">
        <v>0.205349</v>
      </c>
      <c r="C8">
        <v>0.159274</v>
      </c>
      <c r="D8">
        <v>0.186975</v>
      </c>
      <c r="F8">
        <v>0.199017</v>
      </c>
      <c r="G8">
        <v>0.17478299999999999</v>
      </c>
      <c r="H8">
        <v>0.17673800000000001</v>
      </c>
      <c r="J8">
        <v>0.23285500000000001</v>
      </c>
      <c r="K8">
        <v>0.18096599999999999</v>
      </c>
      <c r="L8">
        <v>0.180116</v>
      </c>
      <c r="N8">
        <f t="shared" si="0"/>
        <v>0.18845255555555554</v>
      </c>
    </row>
    <row r="9" spans="1:22" x14ac:dyDescent="0.3">
      <c r="A9" s="1">
        <v>24</v>
      </c>
      <c r="B9">
        <v>0.215223</v>
      </c>
      <c r="C9">
        <v>0.17228599999999999</v>
      </c>
      <c r="D9">
        <v>0.19961499999999999</v>
      </c>
      <c r="F9">
        <v>0.20809900000000001</v>
      </c>
      <c r="G9">
        <v>0.18181800000000001</v>
      </c>
      <c r="H9">
        <v>0.18726400000000001</v>
      </c>
      <c r="J9">
        <v>0.24015400000000001</v>
      </c>
      <c r="K9">
        <v>0.20718</v>
      </c>
      <c r="L9">
        <v>0.19961499999999999</v>
      </c>
      <c r="N9">
        <f t="shared" si="0"/>
        <v>0.20125044444444443</v>
      </c>
    </row>
    <row r="10" spans="1:22" x14ac:dyDescent="0.3">
      <c r="A10" s="1">
        <v>28</v>
      </c>
      <c r="B10">
        <v>0.221217</v>
      </c>
      <c r="C10">
        <v>0.18813099999999999</v>
      </c>
      <c r="D10">
        <v>0.21335100000000001</v>
      </c>
      <c r="F10">
        <v>0.218997</v>
      </c>
      <c r="G10">
        <v>0.19397300000000001</v>
      </c>
      <c r="H10">
        <v>0.19693099999999999</v>
      </c>
      <c r="J10">
        <v>0.24965599999999999</v>
      </c>
      <c r="K10">
        <v>0.21773500000000001</v>
      </c>
      <c r="L10">
        <v>0.20994399999999999</v>
      </c>
      <c r="N10">
        <f t="shared" si="0"/>
        <v>0.21221499999999999</v>
      </c>
    </row>
    <row r="11" spans="1:22" x14ac:dyDescent="0.3">
      <c r="A11" s="1">
        <v>32</v>
      </c>
      <c r="B11">
        <v>0.231544</v>
      </c>
      <c r="C11">
        <v>0.192797</v>
      </c>
      <c r="D11">
        <v>0.22473399999999999</v>
      </c>
      <c r="F11">
        <v>0.22473399999999999</v>
      </c>
      <c r="G11">
        <v>0.20474100000000001</v>
      </c>
      <c r="H11">
        <v>0.207486</v>
      </c>
      <c r="J11">
        <v>0.25380399999999997</v>
      </c>
      <c r="K11">
        <v>0.22473399999999999</v>
      </c>
      <c r="L11">
        <v>0.223131</v>
      </c>
      <c r="N11">
        <f t="shared" si="0"/>
        <v>0.22085611111111109</v>
      </c>
    </row>
    <row r="12" spans="1:22" x14ac:dyDescent="0.3">
      <c r="A12" s="1">
        <v>36</v>
      </c>
      <c r="B12">
        <v>0.24015400000000001</v>
      </c>
      <c r="C12">
        <v>0.199017</v>
      </c>
      <c r="D12">
        <v>0.23483100000000001</v>
      </c>
      <c r="F12">
        <v>0.231544</v>
      </c>
      <c r="G12">
        <v>0.223772</v>
      </c>
      <c r="H12">
        <v>0.219947</v>
      </c>
      <c r="J12">
        <v>0.26294899999999999</v>
      </c>
      <c r="K12">
        <v>0.23187099999999999</v>
      </c>
      <c r="L12">
        <v>0.23384199999999999</v>
      </c>
      <c r="N12">
        <f t="shared" si="0"/>
        <v>0.23088077777777777</v>
      </c>
    </row>
    <row r="13" spans="1:22" x14ac:dyDescent="0.3">
      <c r="A13" s="1">
        <v>40</v>
      </c>
      <c r="B13">
        <v>0.24657499999999999</v>
      </c>
      <c r="C13">
        <v>0.21710499999999999</v>
      </c>
      <c r="D13">
        <v>0.242507</v>
      </c>
      <c r="F13">
        <v>0.24082500000000001</v>
      </c>
      <c r="G13">
        <v>0.231544</v>
      </c>
      <c r="H13">
        <v>0.227961</v>
      </c>
      <c r="J13">
        <v>0.26905000000000001</v>
      </c>
      <c r="K13">
        <v>0.238816</v>
      </c>
      <c r="L13">
        <v>0.23915</v>
      </c>
      <c r="N13">
        <f t="shared" si="0"/>
        <v>0.23928144444444444</v>
      </c>
    </row>
    <row r="14" spans="1:22" x14ac:dyDescent="0.3">
      <c r="A14" s="1">
        <v>44</v>
      </c>
      <c r="B14">
        <v>0.25694400000000001</v>
      </c>
      <c r="C14">
        <v>0.233513</v>
      </c>
      <c r="D14">
        <v>0.24794099999999999</v>
      </c>
      <c r="F14">
        <v>0.244536</v>
      </c>
      <c r="G14">
        <v>0.23915</v>
      </c>
      <c r="H14">
        <v>0.233513</v>
      </c>
      <c r="J14">
        <v>0.27635300000000002</v>
      </c>
      <c r="K14">
        <v>0.248284</v>
      </c>
      <c r="L14">
        <v>0.25103399999999998</v>
      </c>
      <c r="N14">
        <f t="shared" si="0"/>
        <v>0.24791866666666668</v>
      </c>
    </row>
    <row r="15" spans="1:22" x14ac:dyDescent="0.3">
      <c r="A15" s="1">
        <v>48</v>
      </c>
      <c r="B15">
        <v>0.26366200000000001</v>
      </c>
      <c r="C15">
        <v>0.24015400000000001</v>
      </c>
      <c r="D15">
        <v>0.25554500000000002</v>
      </c>
      <c r="F15">
        <v>0.25241599999999997</v>
      </c>
      <c r="G15">
        <v>0.24015400000000001</v>
      </c>
      <c r="H15">
        <v>0.24082500000000001</v>
      </c>
      <c r="J15">
        <v>0.27746100000000001</v>
      </c>
      <c r="K15">
        <v>0.25449899999999998</v>
      </c>
      <c r="L15">
        <v>0.25449899999999998</v>
      </c>
      <c r="N15">
        <f t="shared" si="0"/>
        <v>0.25324611111111106</v>
      </c>
    </row>
    <row r="16" spans="1:22" x14ac:dyDescent="0.3">
      <c r="A16" s="1">
        <v>52</v>
      </c>
      <c r="B16">
        <v>0.26796599999999998</v>
      </c>
      <c r="C16">
        <v>0.24015400000000001</v>
      </c>
      <c r="D16">
        <v>0.25870100000000001</v>
      </c>
      <c r="F16">
        <v>0.25870100000000001</v>
      </c>
      <c r="G16">
        <v>0.248969</v>
      </c>
      <c r="H16">
        <v>0.245894</v>
      </c>
      <c r="J16">
        <v>0.28605799999999998</v>
      </c>
      <c r="K16">
        <v>0.26294899999999999</v>
      </c>
      <c r="L16">
        <v>0.25905299999999998</v>
      </c>
      <c r="N16">
        <f t="shared" si="0"/>
        <v>0.25871611111111115</v>
      </c>
    </row>
    <row r="17" spans="1:14" x14ac:dyDescent="0.3">
      <c r="A17" s="1">
        <v>56</v>
      </c>
      <c r="B17">
        <v>0.27451399999999998</v>
      </c>
      <c r="C17">
        <v>0.25207000000000002</v>
      </c>
      <c r="D17">
        <v>0.264019</v>
      </c>
      <c r="F17">
        <v>0.26796599999999998</v>
      </c>
      <c r="G17">
        <v>0.24965599999999999</v>
      </c>
      <c r="H17">
        <v>0.25103399999999998</v>
      </c>
      <c r="J17">
        <v>0.28909299999999999</v>
      </c>
      <c r="K17">
        <v>0.26905000000000001</v>
      </c>
      <c r="L17">
        <v>0.26832699999999998</v>
      </c>
      <c r="N17">
        <f t="shared" si="0"/>
        <v>0.26508099999999996</v>
      </c>
    </row>
    <row r="18" spans="1:14" x14ac:dyDescent="0.3">
      <c r="A18" s="1">
        <v>60</v>
      </c>
      <c r="B18">
        <v>0.28043000000000001</v>
      </c>
      <c r="C18">
        <v>0.26081900000000002</v>
      </c>
      <c r="D18">
        <v>0.27159</v>
      </c>
      <c r="F18">
        <v>0.27341500000000002</v>
      </c>
      <c r="G18">
        <v>0.25554500000000002</v>
      </c>
      <c r="H18">
        <v>0.25589499999999998</v>
      </c>
      <c r="J18">
        <v>0.29756100000000002</v>
      </c>
      <c r="K18">
        <v>0.27451399999999998</v>
      </c>
      <c r="L18">
        <v>0.27305000000000001</v>
      </c>
      <c r="N18">
        <f t="shared" si="0"/>
        <v>0.27142433333333332</v>
      </c>
    </row>
    <row r="19" spans="1:14" x14ac:dyDescent="0.3">
      <c r="A19" s="1">
        <v>64</v>
      </c>
      <c r="B19">
        <v>0.28417300000000001</v>
      </c>
      <c r="C19">
        <v>0.26868799999999998</v>
      </c>
      <c r="D19">
        <v>0.27746100000000001</v>
      </c>
      <c r="F19">
        <v>0.28229700000000002</v>
      </c>
      <c r="G19">
        <v>0.25905299999999998</v>
      </c>
      <c r="H19">
        <v>0.259405</v>
      </c>
      <c r="J19">
        <v>0.30029400000000001</v>
      </c>
      <c r="K19">
        <v>0.28117500000000001</v>
      </c>
      <c r="L19">
        <v>0.27746100000000001</v>
      </c>
      <c r="N19">
        <f t="shared" si="0"/>
        <v>0.27666744444444447</v>
      </c>
    </row>
    <row r="20" spans="1:14" x14ac:dyDescent="0.3">
      <c r="A20" s="1">
        <v>68</v>
      </c>
      <c r="B20">
        <v>0.28909299999999999</v>
      </c>
      <c r="C20">
        <v>0.27488099999999999</v>
      </c>
      <c r="D20">
        <v>0.28229700000000002</v>
      </c>
      <c r="F20">
        <v>0.28757199999999999</v>
      </c>
      <c r="G20">
        <v>0.26259300000000002</v>
      </c>
      <c r="H20">
        <v>0.264019</v>
      </c>
      <c r="J20">
        <v>0.30740699999999999</v>
      </c>
      <c r="K20">
        <v>0.28681400000000001</v>
      </c>
      <c r="L20">
        <v>0.28267100000000001</v>
      </c>
      <c r="N20">
        <f t="shared" si="0"/>
        <v>0.28192744444444445</v>
      </c>
    </row>
    <row r="21" spans="1:14" x14ac:dyDescent="0.3">
      <c r="A21" s="1">
        <v>72</v>
      </c>
      <c r="B21">
        <v>0.29484700000000003</v>
      </c>
      <c r="C21">
        <v>0.27931400000000001</v>
      </c>
      <c r="D21">
        <v>0.28719299999999998</v>
      </c>
      <c r="F21">
        <v>0.29138399999999998</v>
      </c>
      <c r="G21">
        <v>0.26832699999999998</v>
      </c>
      <c r="H21">
        <v>0.26832699999999998</v>
      </c>
      <c r="J21">
        <v>0.31222100000000003</v>
      </c>
      <c r="K21">
        <v>0.29407499999999998</v>
      </c>
      <c r="L21">
        <v>0.28719299999999998</v>
      </c>
      <c r="N21">
        <f t="shared" si="0"/>
        <v>0.2869867777777777</v>
      </c>
    </row>
    <row r="22" spans="1:14" x14ac:dyDescent="0.3">
      <c r="A22" s="1">
        <v>76</v>
      </c>
      <c r="B22">
        <v>0.30029400000000001</v>
      </c>
      <c r="C22">
        <v>0.28605799999999998</v>
      </c>
      <c r="D22">
        <v>0.29253499999999999</v>
      </c>
      <c r="F22">
        <v>0.29678399999999999</v>
      </c>
      <c r="G22">
        <v>0.27746100000000001</v>
      </c>
      <c r="H22">
        <v>0.27268399999999998</v>
      </c>
      <c r="J22">
        <v>0.3175</v>
      </c>
      <c r="K22">
        <v>0.29717199999999999</v>
      </c>
      <c r="L22">
        <v>0.29138399999999998</v>
      </c>
      <c r="N22">
        <f t="shared" si="0"/>
        <v>0.29243022222222215</v>
      </c>
    </row>
    <row r="23" spans="1:14" x14ac:dyDescent="0.3">
      <c r="A23" s="1">
        <v>80</v>
      </c>
      <c r="B23">
        <v>0.30343999999999999</v>
      </c>
      <c r="C23">
        <v>0.29138399999999998</v>
      </c>
      <c r="D23">
        <v>0.29756100000000002</v>
      </c>
      <c r="F23">
        <v>0.30502200000000002</v>
      </c>
      <c r="G23">
        <v>0.28154899999999999</v>
      </c>
      <c r="H23">
        <v>0.27820099999999998</v>
      </c>
      <c r="J23">
        <v>0.32326300000000002</v>
      </c>
      <c r="K23">
        <v>0.30147099999999999</v>
      </c>
      <c r="L23">
        <v>0.29639599999999999</v>
      </c>
      <c r="N23">
        <f t="shared" si="0"/>
        <v>0.29758744444444446</v>
      </c>
    </row>
    <row r="24" spans="1:14" x14ac:dyDescent="0.3">
      <c r="A24" s="1">
        <v>84</v>
      </c>
      <c r="B24">
        <v>0.30740699999999999</v>
      </c>
      <c r="C24">
        <v>0.29794999999999999</v>
      </c>
      <c r="D24">
        <v>0.302651</v>
      </c>
      <c r="F24">
        <v>0.30740699999999999</v>
      </c>
      <c r="G24">
        <v>0.28719299999999998</v>
      </c>
      <c r="H24">
        <v>0.280802</v>
      </c>
      <c r="J24">
        <v>0.32659300000000002</v>
      </c>
      <c r="K24">
        <v>0.30581599999999998</v>
      </c>
      <c r="L24">
        <v>0.30186400000000002</v>
      </c>
      <c r="N24">
        <f t="shared" si="0"/>
        <v>0.3019647777777778</v>
      </c>
    </row>
    <row r="25" spans="1:14" x14ac:dyDescent="0.3">
      <c r="A25" s="1">
        <v>88</v>
      </c>
      <c r="B25">
        <v>0.30900499999999997</v>
      </c>
      <c r="C25">
        <v>0.30423</v>
      </c>
      <c r="D25">
        <v>0.30740699999999999</v>
      </c>
      <c r="F25">
        <v>0.30900499999999997</v>
      </c>
      <c r="G25">
        <v>0.29176800000000003</v>
      </c>
      <c r="H25">
        <v>0.28681400000000001</v>
      </c>
      <c r="J25">
        <v>0.332061</v>
      </c>
      <c r="K25">
        <v>0.31061</v>
      </c>
      <c r="L25">
        <v>0.30383500000000002</v>
      </c>
      <c r="N25">
        <f t="shared" si="0"/>
        <v>0.30608166666666664</v>
      </c>
    </row>
    <row r="26" spans="1:14" x14ac:dyDescent="0.3">
      <c r="A26" s="1">
        <v>92</v>
      </c>
      <c r="B26">
        <v>0.31181700000000001</v>
      </c>
      <c r="C26">
        <v>0.31101200000000001</v>
      </c>
      <c r="D26">
        <v>0.31101200000000001</v>
      </c>
      <c r="F26">
        <v>0.31546099999999999</v>
      </c>
      <c r="G26">
        <v>0.29717199999999999</v>
      </c>
      <c r="H26">
        <v>0.29176800000000003</v>
      </c>
      <c r="J26">
        <v>0.33760200000000001</v>
      </c>
      <c r="K26">
        <v>0.31424299999999999</v>
      </c>
      <c r="L26">
        <v>0.30900499999999997</v>
      </c>
      <c r="N26">
        <f t="shared" si="0"/>
        <v>0.31101022222222219</v>
      </c>
    </row>
    <row r="27" spans="1:14" x14ac:dyDescent="0.3">
      <c r="A27" s="1">
        <v>96</v>
      </c>
      <c r="B27">
        <v>0.316276</v>
      </c>
      <c r="C27">
        <v>0.31668299999999999</v>
      </c>
      <c r="D27">
        <v>0.31831799999999999</v>
      </c>
      <c r="F27">
        <v>0.31954900000000003</v>
      </c>
      <c r="G27">
        <v>0.29873</v>
      </c>
      <c r="H27">
        <v>0.29717199999999999</v>
      </c>
      <c r="J27">
        <v>0.340617</v>
      </c>
      <c r="K27">
        <v>0.31831799999999999</v>
      </c>
      <c r="L27">
        <v>0.31546099999999999</v>
      </c>
      <c r="N27">
        <f t="shared" si="0"/>
        <v>0.31568044444444449</v>
      </c>
    </row>
    <row r="28" spans="1:14" x14ac:dyDescent="0.3">
      <c r="A28" s="1">
        <v>100</v>
      </c>
      <c r="B28">
        <v>0.31872800000000001</v>
      </c>
      <c r="C28">
        <v>0.31831799999999999</v>
      </c>
      <c r="D28">
        <v>0.32367800000000002</v>
      </c>
      <c r="F28">
        <v>0.32492399999999999</v>
      </c>
      <c r="G28">
        <v>0.302257</v>
      </c>
      <c r="H28">
        <v>0.29794999999999999</v>
      </c>
      <c r="J28">
        <v>0.34408899999999998</v>
      </c>
      <c r="K28">
        <v>0.32367800000000002</v>
      </c>
      <c r="L28">
        <v>0.317909</v>
      </c>
      <c r="N28">
        <f t="shared" si="0"/>
        <v>0.31905899999999998</v>
      </c>
    </row>
    <row r="29" spans="1:14" x14ac:dyDescent="0.3">
      <c r="A29" s="1">
        <v>104</v>
      </c>
      <c r="B29">
        <v>0.32243500000000003</v>
      </c>
      <c r="C29">
        <v>0.32326300000000002</v>
      </c>
      <c r="D29">
        <v>0.32659300000000002</v>
      </c>
      <c r="F29">
        <v>0.32868700000000001</v>
      </c>
      <c r="G29">
        <v>0.30581599999999998</v>
      </c>
      <c r="H29">
        <v>0.30581599999999998</v>
      </c>
      <c r="J29">
        <v>0.34671200000000002</v>
      </c>
      <c r="K29">
        <v>0.32826699999999998</v>
      </c>
      <c r="L29">
        <v>0.32326300000000002</v>
      </c>
      <c r="N29">
        <f t="shared" si="0"/>
        <v>0.32342800000000005</v>
      </c>
    </row>
    <row r="30" spans="1:14" x14ac:dyDescent="0.3">
      <c r="A30" s="1">
        <v>108</v>
      </c>
      <c r="B30">
        <v>0.32868700000000001</v>
      </c>
      <c r="C30">
        <v>0.32784799999999997</v>
      </c>
      <c r="D30">
        <v>0.32826699999999998</v>
      </c>
      <c r="F30">
        <v>0.330793</v>
      </c>
      <c r="G30">
        <v>0.30940600000000001</v>
      </c>
      <c r="H30">
        <v>0.30780600000000002</v>
      </c>
      <c r="J30">
        <v>0.35244999999999999</v>
      </c>
      <c r="K30">
        <v>0.330793</v>
      </c>
      <c r="L30">
        <v>0.32409300000000002</v>
      </c>
      <c r="N30">
        <f t="shared" si="0"/>
        <v>0.32668255555555553</v>
      </c>
    </row>
    <row r="31" spans="1:14" x14ac:dyDescent="0.3">
      <c r="A31" s="1">
        <v>112</v>
      </c>
      <c r="B31">
        <v>0.332061</v>
      </c>
      <c r="C31">
        <v>0.33418399999999998</v>
      </c>
      <c r="D31">
        <v>0.33333299999999999</v>
      </c>
      <c r="F31">
        <v>0.333758</v>
      </c>
      <c r="G31">
        <v>0.31222100000000003</v>
      </c>
      <c r="H31">
        <v>0.31101200000000001</v>
      </c>
      <c r="J31">
        <v>0.35691800000000001</v>
      </c>
      <c r="K31">
        <v>0.33631699999999998</v>
      </c>
      <c r="L31">
        <v>0.32868700000000001</v>
      </c>
      <c r="N31">
        <f t="shared" si="0"/>
        <v>0.33094344444444451</v>
      </c>
    </row>
    <row r="32" spans="1:14" x14ac:dyDescent="0.3">
      <c r="A32" s="1">
        <v>116</v>
      </c>
      <c r="B32">
        <v>0.33290900000000001</v>
      </c>
      <c r="C32">
        <v>0.33932200000000001</v>
      </c>
      <c r="D32">
        <v>0.341916</v>
      </c>
      <c r="F32">
        <v>0.33846199999999999</v>
      </c>
      <c r="G32">
        <v>0.317909</v>
      </c>
      <c r="H32">
        <v>0.31586799999999998</v>
      </c>
      <c r="J32">
        <v>0.361433</v>
      </c>
      <c r="K32">
        <v>0.338032</v>
      </c>
      <c r="L32">
        <v>0.333758</v>
      </c>
      <c r="N32">
        <f t="shared" si="0"/>
        <v>0.33551211111111112</v>
      </c>
    </row>
    <row r="33" spans="1:14" x14ac:dyDescent="0.3">
      <c r="A33" s="1">
        <v>120</v>
      </c>
      <c r="B33">
        <v>0.33589000000000002</v>
      </c>
      <c r="C33">
        <v>0.340617</v>
      </c>
      <c r="D33">
        <v>0.34496100000000002</v>
      </c>
      <c r="F33">
        <v>0.340617</v>
      </c>
      <c r="G33">
        <v>0.31913799999999998</v>
      </c>
      <c r="H33">
        <v>0.317909</v>
      </c>
      <c r="J33">
        <v>0.36370799999999998</v>
      </c>
      <c r="K33">
        <v>0.34148200000000001</v>
      </c>
      <c r="L33">
        <v>0.33760200000000001</v>
      </c>
      <c r="N33">
        <f t="shared" si="0"/>
        <v>0.33799155555555555</v>
      </c>
    </row>
    <row r="34" spans="1:14" x14ac:dyDescent="0.3">
      <c r="A34" s="1">
        <v>124</v>
      </c>
      <c r="B34">
        <v>0.33760200000000001</v>
      </c>
      <c r="C34">
        <v>0.34408899999999998</v>
      </c>
      <c r="D34">
        <v>0.34758899999999998</v>
      </c>
      <c r="F34">
        <v>0.34539799999999998</v>
      </c>
      <c r="G34">
        <v>0.32659300000000002</v>
      </c>
      <c r="H34">
        <v>0.31872800000000001</v>
      </c>
      <c r="J34">
        <v>0.362342</v>
      </c>
      <c r="K34">
        <v>0.34452500000000003</v>
      </c>
      <c r="L34">
        <v>0.338032</v>
      </c>
      <c r="N34">
        <f t="shared" si="0"/>
        <v>0.34054422222222219</v>
      </c>
    </row>
    <row r="35" spans="1:14" x14ac:dyDescent="0.3">
      <c r="A35" s="1">
        <v>128</v>
      </c>
      <c r="B35">
        <v>0.341916</v>
      </c>
      <c r="C35">
        <v>0.34891</v>
      </c>
      <c r="D35">
        <v>0.35067599999999999</v>
      </c>
      <c r="F35">
        <v>0.34891</v>
      </c>
      <c r="G35">
        <v>0.32868700000000001</v>
      </c>
      <c r="H35">
        <v>0.32243500000000003</v>
      </c>
      <c r="J35">
        <v>0.36829499999999998</v>
      </c>
      <c r="K35">
        <v>0.34758899999999998</v>
      </c>
      <c r="L35">
        <v>0.34148200000000001</v>
      </c>
      <c r="N35">
        <f t="shared" si="0"/>
        <v>0.3443222222222222</v>
      </c>
    </row>
    <row r="36" spans="1:14" x14ac:dyDescent="0.3">
      <c r="A36" s="1">
        <v>132</v>
      </c>
      <c r="B36">
        <v>0.34539799999999998</v>
      </c>
      <c r="C36">
        <v>0.35156199999999999</v>
      </c>
      <c r="D36">
        <v>0.35467900000000002</v>
      </c>
      <c r="F36">
        <v>0.35691800000000001</v>
      </c>
      <c r="G36">
        <v>0.33932200000000001</v>
      </c>
      <c r="H36">
        <v>0.32659300000000002</v>
      </c>
      <c r="J36">
        <v>0.374332</v>
      </c>
      <c r="K36">
        <v>0.35067599999999999</v>
      </c>
      <c r="L36">
        <v>0.34321800000000002</v>
      </c>
      <c r="N36">
        <f t="shared" si="0"/>
        <v>0.3491886666666667</v>
      </c>
    </row>
    <row r="37" spans="1:14" x14ac:dyDescent="0.3">
      <c r="A37" s="1">
        <v>136</v>
      </c>
      <c r="B37">
        <v>0.34671200000000002</v>
      </c>
      <c r="C37">
        <v>0.35646899999999998</v>
      </c>
      <c r="D37">
        <v>0.357817</v>
      </c>
      <c r="F37">
        <v>0.357817</v>
      </c>
      <c r="G37">
        <v>0.340617</v>
      </c>
      <c r="H37">
        <v>0.32868700000000001</v>
      </c>
      <c r="J37">
        <v>0.37667600000000001</v>
      </c>
      <c r="K37">
        <v>0.35200599999999999</v>
      </c>
      <c r="L37">
        <v>0.34671200000000002</v>
      </c>
      <c r="N37">
        <f t="shared" si="0"/>
        <v>0.35150144444444448</v>
      </c>
    </row>
    <row r="38" spans="1:14" x14ac:dyDescent="0.3">
      <c r="A38" s="1">
        <v>140</v>
      </c>
      <c r="B38">
        <v>0.35067599999999999</v>
      </c>
      <c r="C38">
        <v>0.35871900000000001</v>
      </c>
      <c r="D38">
        <v>0.357817</v>
      </c>
      <c r="F38">
        <v>0.36052600000000001</v>
      </c>
      <c r="G38">
        <v>0.34321800000000002</v>
      </c>
      <c r="H38">
        <v>0.332061</v>
      </c>
      <c r="J38">
        <v>0.37950499999999998</v>
      </c>
      <c r="K38">
        <v>0.35691800000000001</v>
      </c>
      <c r="L38">
        <v>0.35067599999999999</v>
      </c>
      <c r="N38">
        <f t="shared" si="0"/>
        <v>0.35445733333333335</v>
      </c>
    </row>
    <row r="39" spans="1:14" x14ac:dyDescent="0.3">
      <c r="A39" s="1">
        <v>144</v>
      </c>
      <c r="B39">
        <v>0.35200599999999999</v>
      </c>
      <c r="C39">
        <v>0.361433</v>
      </c>
      <c r="D39">
        <v>0.362342</v>
      </c>
      <c r="F39">
        <v>0.362342</v>
      </c>
      <c r="G39">
        <v>0.34452500000000003</v>
      </c>
      <c r="H39">
        <v>0.33717399999999997</v>
      </c>
      <c r="J39">
        <v>0.38426199999999999</v>
      </c>
      <c r="K39">
        <v>0.36052600000000001</v>
      </c>
      <c r="L39">
        <v>0.35200599999999999</v>
      </c>
      <c r="N39">
        <f t="shared" si="0"/>
        <v>0.35740177777777776</v>
      </c>
    </row>
    <row r="40" spans="1:14" x14ac:dyDescent="0.3">
      <c r="A40" s="1">
        <v>148</v>
      </c>
      <c r="B40">
        <v>0.35423199999999999</v>
      </c>
      <c r="C40">
        <v>0.362342</v>
      </c>
      <c r="D40">
        <v>0.36599599999999999</v>
      </c>
      <c r="F40">
        <v>0.36416500000000002</v>
      </c>
      <c r="G40">
        <v>0.34671200000000002</v>
      </c>
      <c r="H40">
        <v>0.33932200000000001</v>
      </c>
      <c r="J40">
        <v>0.38714100000000001</v>
      </c>
      <c r="K40">
        <v>0.361433</v>
      </c>
      <c r="L40">
        <v>0.35602099999999998</v>
      </c>
      <c r="N40">
        <f t="shared" si="0"/>
        <v>0.35970711111111114</v>
      </c>
    </row>
    <row r="41" spans="1:14" x14ac:dyDescent="0.3">
      <c r="A41" s="1">
        <v>152</v>
      </c>
      <c r="B41">
        <v>0.35736800000000002</v>
      </c>
      <c r="C41">
        <v>0.362342</v>
      </c>
      <c r="D41">
        <v>0.37246499999999999</v>
      </c>
      <c r="F41">
        <v>0.36783399999999999</v>
      </c>
      <c r="G41">
        <v>0.34758899999999998</v>
      </c>
      <c r="H41">
        <v>0.34148200000000001</v>
      </c>
      <c r="J41">
        <v>0.38665899999999997</v>
      </c>
      <c r="K41">
        <v>0.362342</v>
      </c>
      <c r="L41">
        <v>0.361433</v>
      </c>
      <c r="N41">
        <f t="shared" si="0"/>
        <v>0.36216822222222222</v>
      </c>
    </row>
    <row r="42" spans="1:14" x14ac:dyDescent="0.3">
      <c r="A42" s="1">
        <v>156</v>
      </c>
      <c r="B42">
        <v>0.36052600000000001</v>
      </c>
      <c r="C42">
        <v>0.36599599999999999</v>
      </c>
      <c r="D42">
        <v>0.374332</v>
      </c>
      <c r="F42">
        <v>0.37339699999999998</v>
      </c>
      <c r="G42">
        <v>0.34979199999999999</v>
      </c>
      <c r="H42">
        <v>0.34496100000000002</v>
      </c>
      <c r="J42">
        <v>0.38907000000000003</v>
      </c>
      <c r="K42">
        <v>0.36416500000000002</v>
      </c>
      <c r="L42">
        <v>0.36279699999999998</v>
      </c>
      <c r="N42">
        <f t="shared" si="0"/>
        <v>0.36500400000000005</v>
      </c>
    </row>
    <row r="43" spans="1:14" x14ac:dyDescent="0.3">
      <c r="A43" s="1">
        <v>160</v>
      </c>
      <c r="B43">
        <v>0.362342</v>
      </c>
      <c r="C43">
        <v>0.36829499999999998</v>
      </c>
      <c r="D43">
        <v>0.37620599999999998</v>
      </c>
      <c r="F43">
        <v>0.37479899999999999</v>
      </c>
      <c r="G43">
        <v>0.35289500000000001</v>
      </c>
      <c r="H43">
        <v>0.346273</v>
      </c>
      <c r="J43">
        <v>0.39344299999999999</v>
      </c>
      <c r="K43">
        <v>0.36829499999999998</v>
      </c>
      <c r="L43">
        <v>0.36737399999999998</v>
      </c>
      <c r="N43">
        <f>AVERAGE(B43:D43,F43:H43,J43:L43)</f>
        <v>0.36776911111111105</v>
      </c>
    </row>
    <row r="44" spans="1:14" x14ac:dyDescent="0.3">
      <c r="A44" s="1">
        <v>164</v>
      </c>
      <c r="B44">
        <v>0.36829499999999998</v>
      </c>
      <c r="C44">
        <v>0.372</v>
      </c>
      <c r="D44">
        <v>0.38282899999999997</v>
      </c>
      <c r="F44">
        <v>0.37714599999999998</v>
      </c>
      <c r="G44">
        <v>0.35467900000000002</v>
      </c>
      <c r="H44">
        <v>0.35067599999999999</v>
      </c>
      <c r="J44">
        <v>0.39589000000000002</v>
      </c>
      <c r="K44">
        <v>0.37246499999999999</v>
      </c>
      <c r="L44">
        <v>0.372</v>
      </c>
      <c r="N44">
        <f t="shared" si="0"/>
        <v>0.37177555555555553</v>
      </c>
    </row>
    <row r="45" spans="1:14" x14ac:dyDescent="0.3">
      <c r="A45" s="1">
        <v>168</v>
      </c>
      <c r="B45">
        <v>0.37339699999999998</v>
      </c>
      <c r="C45">
        <v>0.37526799999999999</v>
      </c>
      <c r="D45">
        <v>0.38569900000000001</v>
      </c>
      <c r="F45">
        <v>0.37856000000000001</v>
      </c>
      <c r="G45">
        <v>0.35691800000000001</v>
      </c>
      <c r="H45">
        <v>0.35200599999999999</v>
      </c>
      <c r="J45">
        <v>0.39884599999999998</v>
      </c>
      <c r="K45">
        <v>0.37573600000000001</v>
      </c>
      <c r="L45">
        <v>0.37479899999999999</v>
      </c>
      <c r="N45">
        <f t="shared" si="0"/>
        <v>0.37458099999999994</v>
      </c>
    </row>
    <row r="46" spans="1:14" x14ac:dyDescent="0.3">
      <c r="A46" s="1">
        <v>172</v>
      </c>
      <c r="B46">
        <v>0.374332</v>
      </c>
      <c r="C46">
        <v>0.37620599999999998</v>
      </c>
      <c r="D46">
        <v>0.38762200000000002</v>
      </c>
      <c r="F46">
        <v>0.38092700000000002</v>
      </c>
      <c r="G46">
        <v>0.357817</v>
      </c>
      <c r="H46">
        <v>0.35557299999999997</v>
      </c>
      <c r="J46">
        <v>0.40033000000000002</v>
      </c>
      <c r="K46">
        <v>0.37856000000000001</v>
      </c>
      <c r="L46">
        <v>0.37997799999999998</v>
      </c>
      <c r="N46">
        <f t="shared" si="0"/>
        <v>0.37681611111111107</v>
      </c>
    </row>
    <row r="47" spans="1:14" x14ac:dyDescent="0.3">
      <c r="A47" s="1">
        <v>176</v>
      </c>
      <c r="B47">
        <v>0.37573600000000001</v>
      </c>
      <c r="C47">
        <v>0.37714599999999998</v>
      </c>
      <c r="D47">
        <v>0.39052300000000001</v>
      </c>
      <c r="F47">
        <v>0.38569900000000001</v>
      </c>
      <c r="G47">
        <v>0.36097899999999999</v>
      </c>
      <c r="H47">
        <v>0.36188700000000001</v>
      </c>
      <c r="J47">
        <v>0.399835</v>
      </c>
      <c r="K47">
        <v>0.38092700000000002</v>
      </c>
      <c r="L47">
        <v>0.38140200000000002</v>
      </c>
      <c r="N47">
        <f t="shared" si="0"/>
        <v>0.37934822222222225</v>
      </c>
    </row>
    <row r="48" spans="1:14" x14ac:dyDescent="0.3">
      <c r="A48" s="1">
        <v>180</v>
      </c>
      <c r="B48">
        <v>0.38092700000000002</v>
      </c>
      <c r="C48">
        <v>0.37997799999999998</v>
      </c>
      <c r="D48">
        <v>0.39246700000000001</v>
      </c>
      <c r="F48">
        <v>0.38907000000000003</v>
      </c>
      <c r="G48">
        <v>0.36599599999999999</v>
      </c>
      <c r="H48">
        <v>0.362342</v>
      </c>
      <c r="J48">
        <v>0.40581699999999998</v>
      </c>
      <c r="K48">
        <v>0.38282899999999997</v>
      </c>
      <c r="L48">
        <v>0.38426199999999999</v>
      </c>
      <c r="N48">
        <f t="shared" si="0"/>
        <v>0.38263200000000003</v>
      </c>
    </row>
    <row r="49" spans="1:14" x14ac:dyDescent="0.3">
      <c r="A49" s="1">
        <v>184</v>
      </c>
      <c r="B49">
        <v>0.38426199999999999</v>
      </c>
      <c r="C49">
        <v>0.37997799999999998</v>
      </c>
      <c r="D49">
        <v>0.39638200000000001</v>
      </c>
      <c r="F49">
        <v>0.38858700000000002</v>
      </c>
      <c r="G49">
        <v>0.36645499999999998</v>
      </c>
      <c r="H49">
        <v>0.36645499999999998</v>
      </c>
      <c r="J49">
        <v>0.40631899999999999</v>
      </c>
      <c r="K49">
        <v>0.38569900000000001</v>
      </c>
      <c r="L49">
        <v>0.38762200000000002</v>
      </c>
      <c r="N49">
        <f t="shared" si="0"/>
        <v>0.38463988888888884</v>
      </c>
    </row>
    <row r="50" spans="1:14" x14ac:dyDescent="0.3">
      <c r="A50" s="1">
        <v>188</v>
      </c>
      <c r="B50">
        <v>0.38665899999999997</v>
      </c>
      <c r="C50">
        <v>0.38282899999999997</v>
      </c>
      <c r="D50">
        <v>0.39884599999999998</v>
      </c>
      <c r="F50">
        <v>0.39344299999999999</v>
      </c>
      <c r="G50">
        <v>0.374332</v>
      </c>
      <c r="H50">
        <v>0.36599599999999999</v>
      </c>
      <c r="J50">
        <v>0.407829</v>
      </c>
      <c r="K50">
        <v>0.38617899999999999</v>
      </c>
      <c r="L50">
        <v>0.39198</v>
      </c>
      <c r="N50">
        <f t="shared" si="0"/>
        <v>0.38756588888888888</v>
      </c>
    </row>
    <row r="51" spans="1:14" x14ac:dyDescent="0.3">
      <c r="A51" s="1">
        <v>192</v>
      </c>
      <c r="B51">
        <v>0.38858700000000002</v>
      </c>
      <c r="C51">
        <v>0.38426199999999999</v>
      </c>
      <c r="D51">
        <v>0.40082600000000002</v>
      </c>
      <c r="F51">
        <v>0.39490999999999998</v>
      </c>
      <c r="G51">
        <v>0.37573600000000001</v>
      </c>
      <c r="H51">
        <v>0.374332</v>
      </c>
      <c r="J51">
        <v>0.40883799999999998</v>
      </c>
      <c r="K51">
        <v>0.388104</v>
      </c>
      <c r="L51">
        <v>0.39246700000000001</v>
      </c>
      <c r="N51">
        <f t="shared" si="0"/>
        <v>0.38978466666666667</v>
      </c>
    </row>
    <row r="52" spans="1:14" x14ac:dyDescent="0.3">
      <c r="A52" s="1">
        <v>196</v>
      </c>
      <c r="B52">
        <v>0.39246700000000001</v>
      </c>
      <c r="C52">
        <v>0.38617899999999999</v>
      </c>
      <c r="D52">
        <v>0.40132299999999999</v>
      </c>
      <c r="F52">
        <v>0.39687299999999998</v>
      </c>
      <c r="G52">
        <v>0.37856000000000001</v>
      </c>
      <c r="H52">
        <v>0.37620599999999998</v>
      </c>
      <c r="J52">
        <v>0.41188000000000002</v>
      </c>
      <c r="K52">
        <v>0.38955400000000001</v>
      </c>
      <c r="L52">
        <v>0.39687299999999998</v>
      </c>
      <c r="N52">
        <f t="shared" si="0"/>
        <v>0.39221277777777774</v>
      </c>
    </row>
    <row r="53" spans="1:14" x14ac:dyDescent="0.3">
      <c r="A53" s="1">
        <v>200</v>
      </c>
      <c r="B53">
        <v>0.39344299999999999</v>
      </c>
      <c r="C53">
        <v>0.39100800000000002</v>
      </c>
      <c r="D53">
        <v>0.40934399999999999</v>
      </c>
      <c r="F53">
        <v>0.39933999999999997</v>
      </c>
      <c r="G53">
        <v>0.37997799999999998</v>
      </c>
      <c r="H53">
        <v>0.38092700000000002</v>
      </c>
      <c r="J53">
        <v>0.413408</v>
      </c>
      <c r="K53">
        <v>0.392955</v>
      </c>
      <c r="L53">
        <v>0.39933999999999997</v>
      </c>
      <c r="N53">
        <f t="shared" si="0"/>
        <v>0.39552700000000002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陈昊天</dc:creator>
  <cp:lastModifiedBy>陈昊天</cp:lastModifiedBy>
  <dcterms:created xsi:type="dcterms:W3CDTF">2015-06-05T18:19:34Z</dcterms:created>
  <dcterms:modified xsi:type="dcterms:W3CDTF">2023-04-08T14:57:07Z</dcterms:modified>
</cp:coreProperties>
</file>