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C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<sst xmlns="http://schemas.openxmlformats.org/spreadsheetml/2006/main" count="62" uniqueCount="62">
  <si>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COMPTE DE PRODUITS ET CHARGES (CPC) — COMPTES SOCIAUX</t>
  </si>
  <si>
    <t xml:space="preserve">Secteur : AUTRES  |  Plan Comptable : CGNC (Code Général de Normalisation Comptable)</t>
  </si>
  <si>
    <t xml:space="preserve">Société : ____________________________    Exercice clos le : 31/12/____</t>
  </si>
  <si>
    <t xml:space="preserve">Bleu = produit | Rouge = charge | Col. Propres N-1 | VARIATION = N - N-1</t>
  </si>
  <si>
    <t xml:space="preserve">POSTES</t>
  </si>
  <si>
    <t xml:space="preserve">OPÉRATIONS PROPRES</t>
  </si>
  <si>
    <t xml:space="preserve">CONCERNANT LES EXERC. ANTÉR.</t>
  </si>
  <si>
    <t xml:space="preserve">TOTAUX DE L'EXERCICE N</t>
  </si>
  <si>
    <t xml:space="preserve">TOTAUX EXERCICE N-1</t>
  </si>
  <si>
    <t xml:space="preserve">  I.  PRODUITS D'EXPLOITATION</t>
  </si>
  <si>
    <t xml:space="preserve">Ventes de marchandises (en l'état)</t>
  </si>
  <si>
    <t xml:space="preserve">Ventes de biens et services produits</t>
  </si>
  <si>
    <t xml:space="preserve">Chiffre d'affaires  (= 7 + 8)</t>
  </si>
  <si>
    <t xml:space="preserve">Variation de stocks de produits (±)</t>
  </si>
  <si>
    <t xml:space="preserve">Immobilisations produites par l'entreprise pour elle-même</t>
  </si>
  <si>
    <t xml:space="preserve">Subventions d'exploitation</t>
  </si>
  <si>
    <t xml:space="preserve">Autres produits d'exploitation</t>
  </si>
  <si>
    <t xml:space="preserve">Reprises d'exploitation ; transferts de charges</t>
  </si>
  <si>
    <t xml:space="preserve">TOTAL I — PRODUITS D'EXPLOITATION</t>
  </si>
  <si>
    <t xml:space="preserve">  II.  CHARGES D'EXPLOITATION</t>
  </si>
  <si>
    <t xml:space="preserve">Achats revendus de marchandises</t>
  </si>
  <si>
    <t xml:space="preserve">Achats consommés de matières et fournitures</t>
  </si>
  <si>
    <t xml:space="preserve">Autres charges externes</t>
  </si>
  <si>
    <t xml:space="preserve">Impôts et taxes</t>
  </si>
  <si>
    <t xml:space="preserve">Charges de personnel</t>
  </si>
  <si>
    <t xml:space="preserve">Autres charges d'exploitation</t>
  </si>
  <si>
    <t xml:space="preserve">Dotations d'exploitation</t>
  </si>
  <si>
    <t xml:space="preserve">TOTAL II — CHARGES D'EXPLOITATION</t>
  </si>
  <si>
    <t xml:space="preserve">RÉSULTAT D'EXPLOITATION  (I – II)</t>
  </si>
  <si>
    <t xml:space="preserve">  III.  PRODUITS FINANCIERS</t>
  </si>
  <si>
    <t xml:space="preserve">Produits des titres de participation et autres titres immobilisés</t>
  </si>
  <si>
    <t xml:space="preserve">Gains de change</t>
  </si>
  <si>
    <t xml:space="preserve">Intérêts et autres produits financiers</t>
  </si>
  <si>
    <t xml:space="preserve">Reprises financières ; transferts de charges</t>
  </si>
  <si>
    <t xml:space="preserve">TOTAL III — PRODUITS FINANCIERS</t>
  </si>
  <si>
    <t xml:space="preserve">  IV.  CHARGES FINANCIÈRES</t>
  </si>
  <si>
    <t xml:space="preserve">Charges d'intérêts</t>
  </si>
  <si>
    <t xml:space="preserve">Pertes de change</t>
  </si>
  <si>
    <t xml:space="preserve">Autres charges financières</t>
  </si>
  <si>
    <t xml:space="preserve">Dotations financières</t>
  </si>
  <si>
    <t xml:space="preserve">TOTAL IV — CHARGES FINANCIÈRES</t>
  </si>
  <si>
    <t xml:space="preserve">RÉSULTAT FINANCIER  (III – IV)</t>
  </si>
  <si>
    <t xml:space="preserve">RÉSULTAT COURANT  (I – II + III – IV)</t>
  </si>
  <si>
    <t xml:space="preserve">  V.  PRODUITS NON COURANTS</t>
  </si>
  <si>
    <t xml:space="preserve">Produits des cessions d'immobilisations</t>
  </si>
  <si>
    <t xml:space="preserve">Subventions d'équilibre</t>
  </si>
  <si>
    <t xml:space="preserve">Reprises sur subventions d'investissement</t>
  </si>
  <si>
    <t xml:space="preserve">Autres produits non courants</t>
  </si>
  <si>
    <t xml:space="preserve">Reprises non courantes ; transferts de charges</t>
  </si>
  <si>
    <t xml:space="preserve">TOTAL V — PRODUITS NON COURANTS</t>
  </si>
  <si>
    <t xml:space="preserve">  VI.  CHARGES NON COURANTES</t>
  </si>
  <si>
    <t xml:space="preserve">Valeurs nettes d'amortissement des immobilisations cédées</t>
  </si>
  <si>
    <t xml:space="preserve">Subventions accordées</t>
  </si>
  <si>
    <t xml:space="preserve">Autres charges non courantes</t>
  </si>
  <si>
    <t xml:space="preserve">Dotations non courantes aux amortissements et aux provisions</t>
  </si>
  <si>
    <t xml:space="preserve">TOTAL VI — CHARGES NON COURANTES</t>
  </si>
  <si>
    <t xml:space="preserve">RÉSULTAT NON COURANT  (V – VI)</t>
  </si>
  <si>
    <t xml:space="preserve">RÉSULTAT AVANT IMPÔTS  (Courant + Non courant)</t>
  </si>
  <si>
    <t xml:space="preserve">  VII.  IMPÔTS SUR LES RÉSULTATS</t>
  </si>
  <si>
    <t xml:space="preserve">Impôts sur les sociétés (IS)</t>
  </si>
  <si>
    <t xml:space="preserve">RÉSULTAT NET DE L'EXERCICE  (+Bénéfice / -Perte)</t>
  </si>
  <si>
    <t xml:space="preserve">MAD. Structure CPC CGNC : col. 2 = opérations propres / col. 3 = exercices antérieurs / col. 4 = total N (=2+3) / col. 5 = total N-1. Résultat d'exploitation → Résultat financier → Résultat courant → Résultat non courant → Résultat avant IS → Résultat net. Source : CGNC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</si>
</sst>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527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F2F2F2"/>
      </patternFill>
    </fill>
    <fill>
      <patternFill patternType="solid">
        <fgColor rgb="FF2E75B6"/>
        <bgColor rgb="FF2471A3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5F0E0"/>
      </patternFill>
    </fill>
    <fill>
      <patternFill patternType="solid">
        <fgColor rgb="FFD5F0E0"/>
        <bgColor rgb="FFD6E4F0"/>
      </patternFill>
    </fill>
    <fill>
      <patternFill patternType="solid">
        <fgColor rgb="FFFADBD8"/>
        <bgColor rgb="FFFFF2CC"/>
      </patternFill>
    </fill>
    <fill>
      <patternFill patternType="solid">
        <fgColor rgb="FF2980B9"/>
        <bgColor rgb="FF2E75B6"/>
      </patternFill>
    </fill>
    <fill>
      <patternFill patternType="solid">
        <fgColor rgb="FF27AE60"/>
        <bgColor rgb="FF1E8449"/>
      </patternFill>
    </fill>
    <fill>
      <patternFill patternType="solid">
        <fgColor rgb="FF922B21"/>
        <bgColor rgb="FF784212"/>
      </patternFill>
    </fill>
    <fill>
      <patternFill patternType="solid">
        <fgColor rgb="FF1A5276"/>
        <bgColor rgb="FF1F4E79"/>
      </patternFill>
    </fill>
    <fill>
      <patternFill patternType="solid">
        <fgColor rgb="FF2471A3"/>
        <bgColor rgb="FF2E75B6"/>
      </patternFill>
    </fill>
    <fill>
      <patternFill patternType="solid">
        <fgColor rgb="FF1E8449"/>
        <bgColor rgb="FF008000"/>
      </patternFill>
    </fill>
    <fill>
      <patternFill patternType="solid">
        <fgColor rgb="FF784212"/>
        <bgColor rgb="FF922B21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7F8C8D"/>
        <bgColor rgb="FF969696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7F8C8D"/>
      <rgbColor rgb="FF9999FF"/>
      <rgbColor rgb="FF784212"/>
      <rgbColor rgb="FFFFF2CC"/>
      <rgbColor rgb="FFEBF5FB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2F2"/>
      <rgbColor rgb="FFD5F0E0"/>
      <rgbColor rgb="FFFFFF99"/>
      <rgbColor rgb="FF9DC3E6"/>
      <rgbColor rgb="FFFF99CC"/>
      <rgbColor rgb="FFCC99FF"/>
      <rgbColor rgb="FFFADBD8"/>
      <rgbColor rgb="FF2E75B6"/>
      <rgbColor rgb="FF33CCCC"/>
      <rgbColor rgb="FF99CC00"/>
      <rgbColor rgb="FFFFCC00"/>
      <rgbColor rgb="FFF39C12"/>
      <rgbColor rgb="FFE67E22"/>
      <rgbColor rgb="FF1A5276"/>
      <rgbColor rgb="FF969696"/>
      <rgbColor rgb="FF1F3864"/>
      <rgbColor rgb="FF27AE60"/>
      <rgbColor rgb="FF003300"/>
      <rgbColor rgb="FF333300"/>
      <rgbColor rgb="FF922B21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customFormat="false" ht="15" hidden="false" customHeight="false" outlineLevel="0" collapsed="false">
      <c r="A6" s="7" t="s">
        <v>9</v>
      </c>
      <c r="B6" s="7"/>
      <c r="C6" s="7"/>
      <c r="D6" s="7"/>
      <c r="E6" s="7"/>
    </row>
    <row r="7" customFormat="false" ht="15" hidden="false" customHeight="false" outlineLevel="0" collapsed="false">
      <c r="A7" s="8" t="s">
        <v>10</v>
      </c>
      <c r="B7" s="9"/>
      <c r="C7" s="9"/>
      <c r="D7" s="10" t="n">
        <f aca="false">B7+C7</f>
        <v>0</v>
      </c>
      <c r="E7" s="10" t="n">
        <f aca="false">C7-D7</f>
        <v>0</v>
      </c>
    </row>
    <row r="8" customFormat="false" ht="15" hidden="false" customHeight="false" outlineLevel="0" collapsed="false">
      <c r="A8" s="8" t="s">
        <v>11</v>
      </c>
      <c r="B8" s="9"/>
      <c r="C8" s="9"/>
      <c r="D8" s="10" t="n">
        <f aca="false">B8+C8</f>
        <v>0</v>
      </c>
      <c r="E8" s="10" t="n">
        <f aca="false">C8-D8</f>
        <v>0</v>
      </c>
    </row>
    <row r="9" customFormat="false" ht="15" hidden="false" customHeight="false" outlineLevel="0" collapsed="false">
      <c r="A9" s="11" t="s">
        <v>12</v>
      </c>
      <c r="B9" s="12"/>
      <c r="C9" s="12"/>
      <c r="D9" s="13" t="n">
        <f aca="false">B9+C9</f>
        <v>0</v>
      </c>
      <c r="E9" s="13" t="n">
        <f aca="false">C9-D9</f>
        <v>0</v>
      </c>
    </row>
    <row r="10" customFormat="false" ht="15" hidden="false" customHeight="false" outlineLevel="0" collapsed="false">
      <c r="A10" s="8" t="s">
        <v>13</v>
      </c>
      <c r="B10" s="9"/>
      <c r="C10" s="9"/>
      <c r="D10" s="10" t="n">
        <f aca="false">B10+C10</f>
        <v>0</v>
      </c>
      <c r="E10" s="10" t="n">
        <f aca="false">C10-D10</f>
        <v>0</v>
      </c>
    </row>
    <row r="11" customFormat="false" ht="15" hidden="false" customHeight="false" outlineLevel="0" collapsed="false">
      <c r="A11" s="8" t="s">
        <v>14</v>
      </c>
      <c r="B11" s="9"/>
      <c r="C11" s="9"/>
      <c r="D11" s="10" t="n">
        <f aca="false">B11+C11</f>
        <v>0</v>
      </c>
      <c r="E11" s="10" t="n">
        <f aca="false">C11-D11</f>
        <v>0</v>
      </c>
    </row>
    <row r="12" customFormat="false" ht="15" hidden="false" customHeight="false" outlineLevel="0" collapsed="false">
      <c r="A12" s="8" t="s">
        <v>15</v>
      </c>
      <c r="B12" s="9"/>
      <c r="C12" s="9"/>
      <c r="D12" s="10" t="n">
        <f aca="false">B12+C12</f>
        <v>0</v>
      </c>
      <c r="E12" s="10" t="n">
        <f aca="false">C12-D12</f>
        <v>0</v>
      </c>
    </row>
    <row r="13" customFormat="false" ht="15" hidden="false" customHeight="false" outlineLevel="0" collapsed="false">
      <c r="A13" s="8" t="s">
        <v>16</v>
      </c>
      <c r="B13" s="9"/>
      <c r="C13" s="9"/>
      <c r="D13" s="10" t="n">
        <f aca="false">B13+C13</f>
        <v>0</v>
      </c>
      <c r="E13" s="10" t="n">
        <f aca="false">C13-D13</f>
        <v>0</v>
      </c>
    </row>
    <row r="14" customFormat="false" ht="15" hidden="false" customHeight="false" outlineLevel="0" collapsed="false">
      <c r="A14" s="8" t="s">
        <v>17</v>
      </c>
      <c r="B14" s="9"/>
      <c r="C14" s="9"/>
      <c r="D14" s="10" t="n">
        <f aca="false">B14+C14</f>
        <v>0</v>
      </c>
      <c r="E14" s="10" t="n">
        <f aca="false">C14-D14</f>
        <v>0</v>
      </c>
    </row>
    <row r="15" customFormat="false" ht="15" hidden="false" customHeight="false" outlineLevel="0" collapsed="false">
      <c r="A15" s="14" t="s">
        <v>18</v>
      </c>
      <c r="B15" s="15" t="n">
        <f aca="false">SUM(B7:B14)</f>
        <v>0</v>
      </c>
      <c r="C15" s="15" t="n">
        <f aca="false">SUM(C7:C14)</f>
        <v>0</v>
      </c>
      <c r="D15" s="16" t="n">
        <f aca="false">B15+C15</f>
        <v>0</v>
      </c>
      <c r="E15" s="16" t="n">
        <f aca="false">C15-D15</f>
        <v>0</v>
      </c>
    </row>
    <row r="16" customFormat="false" ht="15" hidden="false" customHeight="false" outlineLevel="0" collapsed="false">
      <c r="D16" s="17" t="n">
        <f aca="false">B16+C16</f>
        <v>0</v>
      </c>
      <c r="E16" s="17" t="n">
        <f aca="false">C16-D16</f>
        <v>0</v>
      </c>
    </row>
    <row r="17" customFormat="false" ht="15" hidden="false" customHeight="false" outlineLevel="0" collapsed="false">
      <c r="A17" s="7" t="s">
        <v>19</v>
      </c>
      <c r="B17" s="7"/>
      <c r="C17" s="7"/>
      <c r="D17" s="7"/>
      <c r="E17" s="7"/>
    </row>
    <row r="18" customFormat="false" ht="15" hidden="false" customHeight="false" outlineLevel="0" collapsed="false">
      <c r="A18" s="8" t="s">
        <v>20</v>
      </c>
      <c r="B18" s="18"/>
      <c r="C18" s="18"/>
      <c r="D18" s="10" t="n">
        <f aca="false">B18+C18</f>
        <v>0</v>
      </c>
      <c r="E18" s="10" t="n">
        <f aca="false">C18-D18</f>
        <v>0</v>
      </c>
    </row>
    <row r="19" customFormat="false" ht="15" hidden="false" customHeight="false" outlineLevel="0" collapsed="false">
      <c r="A19" s="8" t="s">
        <v>21</v>
      </c>
      <c r="B19" s="18"/>
      <c r="C19" s="18"/>
      <c r="D19" s="10" t="n">
        <f aca="false">B19+C19</f>
        <v>0</v>
      </c>
      <c r="E19" s="10" t="n">
        <f aca="false">C19-D19</f>
        <v>0</v>
      </c>
    </row>
    <row r="20" customFormat="false" ht="15" hidden="false" customHeight="false" outlineLevel="0" collapsed="false">
      <c r="A20" s="8" t="s">
        <v>22</v>
      </c>
      <c r="B20" s="18"/>
      <c r="C20" s="18"/>
      <c r="D20" s="10" t="n">
        <f aca="false">B20+C20</f>
        <v>0</v>
      </c>
      <c r="E20" s="10" t="n">
        <f aca="false">C20-D20</f>
        <v>0</v>
      </c>
    </row>
    <row r="21" customFormat="false" ht="15" hidden="false" customHeight="false" outlineLevel="0" collapsed="false">
      <c r="A21" s="8" t="s">
        <v>23</v>
      </c>
      <c r="B21" s="18"/>
      <c r="C21" s="18"/>
      <c r="D21" s="10" t="n">
        <f aca="false">B21+C21</f>
        <v>0</v>
      </c>
      <c r="E21" s="10" t="n">
        <f aca="false">C21-D21</f>
        <v>0</v>
      </c>
    </row>
    <row r="22" customFormat="false" ht="15" hidden="false" customHeight="false" outlineLevel="0" collapsed="false">
      <c r="A22" s="8" t="s">
        <v>24</v>
      </c>
      <c r="B22" s="18"/>
      <c r="C22" s="18"/>
      <c r="D22" s="10" t="n">
        <f aca="false">B22+C22</f>
        <v>0</v>
      </c>
      <c r="E22" s="10" t="n">
        <f aca="false">C22-D22</f>
        <v>0</v>
      </c>
    </row>
    <row r="23" customFormat="false" ht="15" hidden="false" customHeight="false" outlineLevel="0" collapsed="false">
      <c r="A23" s="8" t="s">
        <v>25</v>
      </c>
      <c r="B23" s="18"/>
      <c r="C23" s="18"/>
      <c r="D23" s="10" t="n">
        <f aca="false">B23+C23</f>
        <v>0</v>
      </c>
      <c r="E23" s="10" t="n">
        <f aca="false">C23-D23</f>
        <v>0</v>
      </c>
    </row>
    <row r="24" customFormat="false" ht="15" hidden="false" customHeight="false" outlineLevel="0" collapsed="false">
      <c r="A24" s="8" t="s">
        <v>26</v>
      </c>
      <c r="B24" s="18"/>
      <c r="C24" s="18"/>
      <c r="D24" s="10" t="n">
        <f aca="false">B24+C24</f>
        <v>0</v>
      </c>
      <c r="E24" s="10" t="n">
        <f aca="false">C24-D24</f>
        <v>0</v>
      </c>
    </row>
    <row r="25" customFormat="false" ht="15" hidden="false" customHeight="false" outlineLevel="0" collapsed="false">
      <c r="A25" s="19" t="s">
        <v>27</v>
      </c>
      <c r="B25" s="20" t="n">
        <f aca="false">SUM(B18:B24)</f>
        <v>0</v>
      </c>
      <c r="C25" s="20" t="n">
        <f aca="false">SUM(C18:C24)</f>
        <v>0</v>
      </c>
      <c r="D25" s="21" t="n">
        <f aca="false">B25+C25</f>
        <v>0</v>
      </c>
      <c r="E25" s="21" t="n">
        <f aca="false">C25-D25</f>
        <v>0</v>
      </c>
    </row>
    <row r="26" customFormat="false" ht="15" hidden="false" customHeight="false" outlineLevel="0" collapsed="false">
      <c r="A26" s="22" t="s">
        <v>28</v>
      </c>
      <c r="B26" s="23" t="n">
        <f aca="false">B15-B25</f>
        <v>0</v>
      </c>
      <c r="C26" s="23" t="n">
        <f aca="false">C15-C25</f>
        <v>0</v>
      </c>
      <c r="D26" s="24" t="n">
        <f aca="false">B26+C26</f>
        <v>0</v>
      </c>
      <c r="E26" s="24" t="n">
        <f aca="false">C26-D26</f>
        <v>0</v>
      </c>
    </row>
    <row r="27" customFormat="false" ht="15" hidden="false" customHeight="false" outlineLevel="0" collapsed="false">
      <c r="D27" s="17" t="n">
        <f aca="false">B27+C27</f>
        <v>0</v>
      </c>
      <c r="E27" s="17" t="n">
        <f aca="false">C27-D27</f>
        <v>0</v>
      </c>
    </row>
    <row r="28" customFormat="false" ht="15" hidden="false" customHeight="false" outlineLevel="0" collapsed="false">
      <c r="A28" s="25" t="s">
        <v>29</v>
      </c>
      <c r="B28" s="25"/>
      <c r="C28" s="25"/>
      <c r="D28" s="25"/>
      <c r="E28" s="25"/>
    </row>
    <row r="29" customFormat="false" ht="15" hidden="false" customHeight="false" outlineLevel="0" collapsed="false">
      <c r="A29" s="8" t="s">
        <v>30</v>
      </c>
      <c r="B29" s="9"/>
      <c r="C29" s="9"/>
      <c r="D29" s="10" t="n">
        <f aca="false">B29+C29</f>
        <v>0</v>
      </c>
      <c r="E29" s="10" t="n">
        <f aca="false">C29-D29</f>
        <v>0</v>
      </c>
    </row>
    <row r="30" customFormat="false" ht="15" hidden="false" customHeight="false" outlineLevel="0" collapsed="false">
      <c r="A30" s="8" t="s">
        <v>31</v>
      </c>
      <c r="B30" s="9"/>
      <c r="C30" s="9"/>
      <c r="D30" s="10" t="n">
        <f aca="false">B30+C30</f>
        <v>0</v>
      </c>
      <c r="E30" s="10" t="n">
        <f aca="false">C30-D30</f>
        <v>0</v>
      </c>
    </row>
    <row r="31" customFormat="false" ht="15" hidden="false" customHeight="false" outlineLevel="0" collapsed="false">
      <c r="A31" s="8" t="s">
        <v>32</v>
      </c>
      <c r="B31" s="9"/>
      <c r="C31" s="9"/>
      <c r="D31" s="10" t="n">
        <f aca="false">B31+C31</f>
        <v>0</v>
      </c>
      <c r="E31" s="10" t="n">
        <f aca="false">C31-D31</f>
        <v>0</v>
      </c>
    </row>
    <row r="32" customFormat="false" ht="15" hidden="false" customHeight="false" outlineLevel="0" collapsed="false">
      <c r="A32" s="8" t="s">
        <v>33</v>
      </c>
      <c r="B32" s="9"/>
      <c r="C32" s="9"/>
      <c r="D32" s="10" t="n">
        <f aca="false">B32+C32</f>
        <v>0</v>
      </c>
      <c r="E32" s="10" t="n">
        <f aca="false">C32-D32</f>
        <v>0</v>
      </c>
    </row>
    <row r="33" customFormat="false" ht="15" hidden="false" customHeight="false" outlineLevel="0" collapsed="false">
      <c r="A33" s="14" t="s">
        <v>34</v>
      </c>
      <c r="B33" s="15" t="n">
        <f aca="false">SUM(B29:B32)</f>
        <v>0</v>
      </c>
      <c r="C33" s="15" t="n">
        <f aca="false">SUM(C29:C32)</f>
        <v>0</v>
      </c>
      <c r="D33" s="16" t="n">
        <f aca="false">B33+C33</f>
        <v>0</v>
      </c>
      <c r="E33" s="16" t="n">
        <f aca="false">C33-D33</f>
        <v>0</v>
      </c>
    </row>
    <row r="34" customFormat="false" ht="15" hidden="false" customHeight="false" outlineLevel="0" collapsed="false">
      <c r="D34" s="17" t="n">
        <f aca="false">B34+C34</f>
        <v>0</v>
      </c>
      <c r="E34" s="17" t="n">
        <f aca="false">C34-D34</f>
        <v>0</v>
      </c>
    </row>
    <row r="35" customFormat="false" ht="15" hidden="false" customHeight="false" outlineLevel="0" collapsed="false">
      <c r="A35" s="26" t="s">
        <v>35</v>
      </c>
      <c r="B35" s="26"/>
      <c r="C35" s="26"/>
      <c r="D35" s="26"/>
      <c r="E35" s="26"/>
    </row>
    <row r="36" customFormat="false" ht="15" hidden="false" customHeight="false" outlineLevel="0" collapsed="false">
      <c r="A36" s="8" t="s">
        <v>36</v>
      </c>
      <c r="B36" s="18"/>
      <c r="C36" s="18"/>
      <c r="D36" s="10" t="n">
        <f aca="false">B36+C36</f>
        <v>0</v>
      </c>
      <c r="E36" s="10" t="n">
        <f aca="false">C36-D36</f>
        <v>0</v>
      </c>
    </row>
    <row r="37" customFormat="false" ht="15" hidden="false" customHeight="false" outlineLevel="0" collapsed="false">
      <c r="A37" s="8" t="s">
        <v>37</v>
      </c>
      <c r="B37" s="18"/>
      <c r="C37" s="18"/>
      <c r="D37" s="10" t="n">
        <f aca="false">B37+C37</f>
        <v>0</v>
      </c>
      <c r="E37" s="10" t="n">
        <f aca="false">C37-D37</f>
        <v>0</v>
      </c>
    </row>
    <row r="38" customFormat="false" ht="15" hidden="false" customHeight="false" outlineLevel="0" collapsed="false">
      <c r="A38" s="8" t="s">
        <v>38</v>
      </c>
      <c r="B38" s="18"/>
      <c r="C38" s="18"/>
      <c r="D38" s="10" t="n">
        <f aca="false">B38+C38</f>
        <v>0</v>
      </c>
      <c r="E38" s="10" t="n">
        <f aca="false">C38-D38</f>
        <v>0</v>
      </c>
    </row>
    <row r="39" customFormat="false" ht="15" hidden="false" customHeight="false" outlineLevel="0" collapsed="false">
      <c r="A39" s="8" t="s">
        <v>39</v>
      </c>
      <c r="B39" s="18"/>
      <c r="C39" s="18"/>
      <c r="D39" s="10" t="n">
        <f aca="false">B39+C39</f>
        <v>0</v>
      </c>
      <c r="E39" s="10" t="n">
        <f aca="false">C39-D39</f>
        <v>0</v>
      </c>
    </row>
    <row r="40" customFormat="false" ht="15" hidden="false" customHeight="false" outlineLevel="0" collapsed="false">
      <c r="A40" s="19" t="s">
        <v>40</v>
      </c>
      <c r="B40" s="20" t="n">
        <f aca="false">SUM(B36:B39)</f>
        <v>0</v>
      </c>
      <c r="C40" s="20" t="n">
        <f aca="false">SUM(C36:C39)</f>
        <v>0</v>
      </c>
      <c r="D40" s="21" t="n">
        <f aca="false">B40+C40</f>
        <v>0</v>
      </c>
      <c r="E40" s="21" t="n">
        <f aca="false">C40-D40</f>
        <v>0</v>
      </c>
    </row>
    <row r="41" customFormat="false" ht="15" hidden="false" customHeight="false" outlineLevel="0" collapsed="false">
      <c r="A41" s="27" t="s">
        <v>41</v>
      </c>
      <c r="B41" s="28" t="n">
        <f aca="false">B33-B40</f>
        <v>0</v>
      </c>
      <c r="C41" s="28" t="n">
        <f aca="false">C33-C40</f>
        <v>0</v>
      </c>
      <c r="D41" s="29" t="n">
        <f aca="false">B41+C41</f>
        <v>0</v>
      </c>
      <c r="E41" s="29" t="n">
        <f aca="false">C41-D41</f>
        <v>0</v>
      </c>
    </row>
    <row r="42" customFormat="false" ht="15" hidden="false" customHeight="false" outlineLevel="0" collapsed="false">
      <c r="D42" s="17" t="n">
        <f aca="false">B42+C42</f>
        <v>0</v>
      </c>
      <c r="E42" s="17" t="n">
        <f aca="false">C42-D42</f>
        <v>0</v>
      </c>
    </row>
    <row r="43" customFormat="false" ht="15" hidden="false" customHeight="false" outlineLevel="0" collapsed="false">
      <c r="A43" s="30" t="s">
        <v>42</v>
      </c>
      <c r="B43" s="31" t="n">
        <f aca="false">B26+B41</f>
        <v>0</v>
      </c>
      <c r="C43" s="31" t="n">
        <f aca="false">C26+C41</f>
        <v>0</v>
      </c>
      <c r="D43" s="32" t="n">
        <f aca="false">B43+C43</f>
        <v>0</v>
      </c>
      <c r="E43" s="32" t="n">
        <f aca="false">C43-D43</f>
        <v>0</v>
      </c>
    </row>
    <row r="44" customFormat="false" ht="15" hidden="false" customHeight="false" outlineLevel="0" collapsed="false">
      <c r="D44" s="17" t="n">
        <f aca="false">B44+C44</f>
        <v>0</v>
      </c>
      <c r="E44" s="17" t="n">
        <f aca="false">C44-D44</f>
        <v>0</v>
      </c>
    </row>
    <row r="45" customFormat="false" ht="15" hidden="false" customHeight="false" outlineLevel="0" collapsed="false">
      <c r="A45" s="33" t="s">
        <v>43</v>
      </c>
      <c r="B45" s="33"/>
      <c r="C45" s="33"/>
      <c r="D45" s="33"/>
      <c r="E45" s="33"/>
    </row>
    <row r="46" customFormat="false" ht="15" hidden="false" customHeight="false" outlineLevel="0" collapsed="false">
      <c r="A46" s="8" t="s">
        <v>44</v>
      </c>
      <c r="B46" s="9"/>
      <c r="C46" s="9"/>
      <c r="D46" s="10" t="n">
        <f aca="false">B46+C46</f>
        <v>0</v>
      </c>
      <c r="E46" s="10" t="n">
        <f aca="false">C46-D46</f>
        <v>0</v>
      </c>
    </row>
    <row r="47" customFormat="false" ht="15" hidden="false" customHeight="false" outlineLevel="0" collapsed="false">
      <c r="A47" s="8" t="s">
        <v>45</v>
      </c>
      <c r="B47" s="9"/>
      <c r="C47" s="9"/>
      <c r="D47" s="10" t="n">
        <f aca="false">B47+C47</f>
        <v>0</v>
      </c>
      <c r="E47" s="10" t="n">
        <f aca="false">C47-D47</f>
        <v>0</v>
      </c>
    </row>
    <row r="48" customFormat="false" ht="15" hidden="false" customHeight="false" outlineLevel="0" collapsed="false">
      <c r="A48" s="8" t="s">
        <v>46</v>
      </c>
      <c r="B48" s="9"/>
      <c r="C48" s="9"/>
      <c r="D48" s="10" t="n">
        <f aca="false">B48+C48</f>
        <v>0</v>
      </c>
      <c r="E48" s="10" t="n">
        <f aca="false">C48-D48</f>
        <v>0</v>
      </c>
    </row>
    <row r="49" customFormat="false" ht="15" hidden="false" customHeight="false" outlineLevel="0" collapsed="false">
      <c r="A49" s="8" t="s">
        <v>47</v>
      </c>
      <c r="B49" s="9"/>
      <c r="C49" s="9"/>
      <c r="D49" s="10" t="n">
        <f aca="false">B49+C49</f>
        <v>0</v>
      </c>
      <c r="E49" s="10" t="n">
        <f aca="false">C49-D49</f>
        <v>0</v>
      </c>
    </row>
    <row r="50" customFormat="false" ht="15" hidden="false" customHeight="false" outlineLevel="0" collapsed="false">
      <c r="A50" s="8" t="s">
        <v>48</v>
      </c>
      <c r="B50" s="9"/>
      <c r="C50" s="9"/>
      <c r="D50" s="10" t="n">
        <f aca="false">B50+C50</f>
        <v>0</v>
      </c>
      <c r="E50" s="10" t="n">
        <f aca="false">C50-D50</f>
        <v>0</v>
      </c>
    </row>
    <row r="51" customFormat="false" ht="15" hidden="false" customHeight="false" outlineLevel="0" collapsed="false">
      <c r="A51" s="14" t="s">
        <v>49</v>
      </c>
      <c r="B51" s="15" t="n">
        <f aca="false">SUM(B46:B50)</f>
        <v>0</v>
      </c>
      <c r="C51" s="15" t="n">
        <f aca="false">SUM(C46:C50)</f>
        <v>0</v>
      </c>
      <c r="D51" s="16" t="n">
        <f aca="false">B51+C51</f>
        <v>0</v>
      </c>
      <c r="E51" s="16" t="n">
        <f aca="false">C51-D51</f>
        <v>0</v>
      </c>
    </row>
    <row r="52" customFormat="false" ht="15" hidden="false" customHeight="false" outlineLevel="0" collapsed="false">
      <c r="D52" s="17" t="n">
        <f aca="false">B52+C52</f>
        <v>0</v>
      </c>
      <c r="E52" s="17" t="n">
        <f aca="false">C52-D52</f>
        <v>0</v>
      </c>
    </row>
    <row r="53" customFormat="false" ht="15" hidden="false" customHeight="false" outlineLevel="0" collapsed="false">
      <c r="A53" s="34" t="s">
        <v>50</v>
      </c>
      <c r="B53" s="34"/>
      <c r="C53" s="34"/>
      <c r="D53" s="34"/>
      <c r="E53" s="34"/>
    </row>
    <row r="54" customFormat="false" ht="15" hidden="false" customHeight="false" outlineLevel="0" collapsed="false">
      <c r="A54" s="8" t="s">
        <v>51</v>
      </c>
      <c r="B54" s="18"/>
      <c r="C54" s="18"/>
      <c r="D54" s="10" t="n">
        <f aca="false">B54+C54</f>
        <v>0</v>
      </c>
      <c r="E54" s="10" t="n">
        <f aca="false">C54-D54</f>
        <v>0</v>
      </c>
    </row>
    <row r="55" customFormat="false" ht="15" hidden="false" customHeight="false" outlineLevel="0" collapsed="false">
      <c r="A55" s="8" t="s">
        <v>52</v>
      </c>
      <c r="B55" s="18"/>
      <c r="C55" s="18"/>
      <c r="D55" s="10" t="n">
        <f aca="false">B55+C55</f>
        <v>0</v>
      </c>
      <c r="E55" s="10" t="n">
        <f aca="false">C55-D55</f>
        <v>0</v>
      </c>
    </row>
    <row r="56" customFormat="false" ht="15" hidden="false" customHeight="false" outlineLevel="0" collapsed="false">
      <c r="A56" s="8" t="s">
        <v>53</v>
      </c>
      <c r="B56" s="18"/>
      <c r="C56" s="18"/>
      <c r="D56" s="10" t="n">
        <f aca="false">B56+C56</f>
        <v>0</v>
      </c>
      <c r="E56" s="10" t="n">
        <f aca="false">C56-D56</f>
        <v>0</v>
      </c>
    </row>
    <row r="57" customFormat="false" ht="15" hidden="false" customHeight="false" outlineLevel="0" collapsed="false">
      <c r="A57" s="8" t="s">
        <v>54</v>
      </c>
      <c r="B57" s="18"/>
      <c r="C57" s="18"/>
      <c r="D57" s="10" t="n">
        <f aca="false">B57+C57</f>
        <v>0</v>
      </c>
      <c r="E57" s="10" t="n">
        <f aca="false">C57-D57</f>
        <v>0</v>
      </c>
    </row>
    <row r="58" customFormat="false" ht="15" hidden="false" customHeight="false" outlineLevel="0" collapsed="false">
      <c r="A58" s="19" t="s">
        <v>55</v>
      </c>
      <c r="B58" s="20" t="n">
        <f aca="false">SUM(B54:B57)</f>
        <v>0</v>
      </c>
      <c r="C58" s="20" t="n">
        <f aca="false">SUM(C54:C57)</f>
        <v>0</v>
      </c>
      <c r="D58" s="21" t="n">
        <f aca="false">B58+C58</f>
        <v>0</v>
      </c>
      <c r="E58" s="21" t="n">
        <f aca="false">C58-D58</f>
        <v>0</v>
      </c>
    </row>
    <row r="59" customFormat="false" ht="15" hidden="false" customHeight="false" outlineLevel="0" collapsed="false">
      <c r="A59" s="35" t="s">
        <v>56</v>
      </c>
      <c r="B59" s="36" t="n">
        <f aca="false">B51-B58</f>
        <v>0</v>
      </c>
      <c r="C59" s="36" t="n">
        <f aca="false">C51-C58</f>
        <v>0</v>
      </c>
      <c r="D59" s="37" t="n">
        <f aca="false">B59+C59</f>
        <v>0</v>
      </c>
      <c r="E59" s="37" t="n">
        <f aca="false">C59-D59</f>
        <v>0</v>
      </c>
    </row>
    <row r="60" customFormat="false" ht="15" hidden="false" customHeight="false" outlineLevel="0" collapsed="false">
      <c r="D60" s="17" t="n">
        <f aca="false">B60+C60</f>
        <v>0</v>
      </c>
      <c r="E60" s="17" t="n">
        <f aca="false">C60-D60</f>
        <v>0</v>
      </c>
    </row>
    <row r="61" customFormat="false" ht="15" hidden="false" customHeight="false" outlineLevel="0" collapsed="false">
      <c r="A61" s="38" t="s">
        <v>57</v>
      </c>
      <c r="B61" s="39" t="n">
        <f aca="false">B43+B59</f>
        <v>0</v>
      </c>
      <c r="C61" s="39" t="n">
        <f aca="false">C43+C59</f>
        <v>0</v>
      </c>
      <c r="D61" s="40" t="n">
        <f aca="false">B61+C61</f>
        <v>0</v>
      </c>
      <c r="E61" s="40" t="n">
        <f aca="false">C61-D61</f>
        <v>0</v>
      </c>
    </row>
    <row r="62" customFormat="false" ht="15" hidden="false" customHeight="false" outlineLevel="0" collapsed="false">
      <c r="D62" s="17" t="n">
        <f aca="false">B62+C62</f>
        <v>0</v>
      </c>
      <c r="E62" s="17" t="n">
        <f aca="false">C62-D62</f>
        <v>0</v>
      </c>
    </row>
    <row r="63" customFormat="false" ht="15" hidden="false" customHeight="false" outlineLevel="0" collapsed="false">
      <c r="A63" s="41" t="s">
        <v>58</v>
      </c>
      <c r="B63" s="41"/>
      <c r="C63" s="41"/>
      <c r="D63" s="41"/>
      <c r="E63" s="41"/>
    </row>
    <row r="64" customFormat="false" ht="15" hidden="false" customHeight="false" outlineLevel="0" collapsed="false">
      <c r="A64" s="8" t="s">
        <v>59</v>
      </c>
      <c r="B64" s="18"/>
      <c r="C64" s="18"/>
      <c r="D64" s="10" t="n">
        <f aca="false">B64+C64</f>
        <v>0</v>
      </c>
      <c r="E64" s="10" t="n">
        <f aca="false">C64-D64</f>
        <v>0</v>
      </c>
    </row>
    <row r="65" customFormat="false" ht="15" hidden="false" customHeight="false" outlineLevel="0" collapsed="false">
      <c r="D65" s="17" t="n">
        <f aca="false">B65+C65</f>
        <v>0</v>
      </c>
      <c r="E65" s="17" t="n">
        <f aca="false">C65-D65</f>
        <v>0</v>
      </c>
    </row>
    <row r="66" customFormat="false" ht="15" hidden="false" customHeight="false" outlineLevel="0" collapsed="false">
      <c r="A66" s="42" t="s">
        <v>60</v>
      </c>
      <c r="B66" s="43" t="n">
        <f aca="false">B61-B64</f>
        <v>0</v>
      </c>
      <c r="C66" s="43" t="n">
        <f aca="false">C61-C64</f>
        <v>0</v>
      </c>
      <c r="D66" s="44" t="n">
        <f aca="false">B66+C66</f>
        <v>0</v>
      </c>
      <c r="E66" s="44" t="n">
        <f aca="false">C66-D66</f>
        <v>0</v>
      </c>
    </row>
    <row r="67" customFormat="false" ht="15" hidden="false" customHeight="false" outlineLevel="0" collapsed="false">
      <c r="D67" s="17" t="n">
        <f aca="false">B67+C67</f>
        <v>0</v>
      </c>
      <c r="E67" s="17" t="n">
        <f aca="false">C67-D67</f>
        <v>0</v>
      </c>
    </row>
    <row r="68" customFormat="false" ht="36" hidden="false" customHeight="true" outlineLevel="0" collapsed="false">
      <c r="A68" s="45" t="s">
        <v>61</v>
      </c>
      <c r="B68" s="45"/>
      <c r="C68" s="45"/>
      <c r="D68" s="45"/>
      <c r="E68" s="45"/>
    </row>
  </sheetData>
  <mergeCells count="12">
    <mergeCell ref="A1:E1"/>
    <mergeCell ref="A2:E2"/>
    <mergeCell ref="A3:E3"/>
    <mergeCell ref="A4:E4"/>
    <mergeCell ref="A6:E6"/>
    <mergeCell ref="A17:E17"/>
    <mergeCell ref="A28:E28"/>
    <mergeCell ref="A35:E35"/>
    <mergeCell ref="A45:E45"/>
    <mergeCell ref="A53:E53"/>
    <mergeCell ref="A63:E63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