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an Actif Consolid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<sst xmlns="http://schemas.openxmlformats.org/spreadsheetml/2006/main" count="53" uniqueCount="53">
  <si>
    <t xml:space="preserve">BILAN ACTIF CONSOLIDÉ — IFRS</t>
  </si>
  <si>
    <t xml:space="preserve">Secteur : AUTRES  |  Référentiel : IFRS (IFRS 9 / IAS 16-36-38-40 / IFRS 16 / IAS 28)</t>
  </si>
  <si>
    <t xml:space="preserve">Groupe : ____________________________    Exercice clos le : 31/12/____</t>
  </si>
  <si>
    <t xml:space="preserve">ACTIF CONSOLIDÉ</t>
  </si>
  <si>
    <t xml:space="preserve">NOTE</t>
  </si>
  <si>
    <t xml:space="preserve">N (MAD)</t>
  </si>
  <si>
    <t xml:space="preserve">N-1 (MAD)</t>
  </si>
  <si>
    <t xml:space="preserve">VARIATION</t>
  </si>
  <si>
    <t xml:space="preserve">  ACTIFS NON COURANTS</t>
  </si>
  <si>
    <t xml:space="preserve">Goodwill et autres immobilisations incorporelles</t>
  </si>
  <si>
    <t xml:space="preserve">Goodwill (net de dépréciations IAS 36)</t>
  </si>
  <si>
    <t xml:space="preserve">Immobilisations incorporelles (brevets, marques, logiciels — IAS 38)</t>
  </si>
  <si>
    <t xml:space="preserve">Immobilisations corporelles (IAS 16)</t>
  </si>
  <si>
    <t xml:space="preserve">Terrains et constructions</t>
  </si>
  <si>
    <t xml:space="preserve">Installations, matériel et équipements</t>
  </si>
  <si>
    <t xml:space="preserve">Autres immobilisations corporelles</t>
  </si>
  <si>
    <t xml:space="preserve">Immobilisations corporelles en cours</t>
  </si>
  <si>
    <t xml:space="preserve">Droits d'utilisation – actifs loués (IFRS 16)</t>
  </si>
  <si>
    <t xml:space="preserve">Immeubles de placement (juste valeur — IAS 40)</t>
  </si>
  <si>
    <t xml:space="preserve">Actifs financiers non courants</t>
  </si>
  <si>
    <t xml:space="preserve">Actifs financiers à la juste valeur par résultat (JVPR)</t>
  </si>
  <si>
    <t xml:space="preserve">Actifs financiers à la juste valeur par OCI (JVOCI)</t>
  </si>
  <si>
    <t xml:space="preserve">Actifs financiers au coût amorti (prêts LT, dépôts, cautionnements)</t>
  </si>
  <si>
    <t xml:space="preserve">Titres de participation non consolidés (JVOCI irrévocable)</t>
  </si>
  <si>
    <t xml:space="preserve">Participations dans les entités MEE (IAS 28)</t>
  </si>
  <si>
    <t xml:space="preserve">Entités associées (influence notable ≥ 20%)</t>
  </si>
  <si>
    <t xml:space="preserve">Co-entreprises (contrôle conjoint)</t>
  </si>
  <si>
    <t xml:space="preserve">Actifs d'impôts différés (IAS 12)</t>
  </si>
  <si>
    <t xml:space="preserve">Autres actifs non courants</t>
  </si>
  <si>
    <t xml:space="preserve">Dépôts et cautionnements versés (LT)</t>
  </si>
  <si>
    <t xml:space="preserve">Autres actifs non courants divers</t>
  </si>
  <si>
    <t xml:space="preserve">TOTAL ACTIFS NON COURANTS</t>
  </si>
  <si>
    <t xml:space="preserve">  ACTIFS COURANTS</t>
  </si>
  <si>
    <t xml:space="preserve">Stocks et en-cours</t>
  </si>
  <si>
    <t xml:space="preserve">Marchandises</t>
  </si>
  <si>
    <t xml:space="preserve">Matières premières et fournitures</t>
  </si>
  <si>
    <t xml:space="preserve">Produits en cours et produits finis</t>
  </si>
  <si>
    <t xml:space="preserve">Créances clients et comptes rattachés</t>
  </si>
  <si>
    <t xml:space="preserve">Clients (nets de dépréciations ECL)</t>
  </si>
  <si>
    <t xml:space="preserve">Avances et acomptes versés sur commandes</t>
  </si>
  <si>
    <t xml:space="preserve">Autres créances et actifs courants</t>
  </si>
  <si>
    <t xml:space="preserve">État – créances fiscales et sociales</t>
  </si>
  <si>
    <t xml:space="preserve">Autres débiteurs</t>
  </si>
  <si>
    <t xml:space="preserve">Charges constatées d'avance et produits à recevoir</t>
  </si>
  <si>
    <t xml:space="preserve">Actifs financiers courants à la JVPR</t>
  </si>
  <si>
    <t xml:space="preserve">Valeurs mobilières de placement (court terme)</t>
  </si>
  <si>
    <t xml:space="preserve">Trésorerie et équivalents de trésorerie</t>
  </si>
  <si>
    <t xml:space="preserve">Disponibilités (comptes bancaires et caisse)</t>
  </si>
  <si>
    <t xml:space="preserve">Équivalents de trésorerie (≤ 3 mois)</t>
  </si>
  <si>
    <t xml:space="preserve">Actifs destinés à être cédés (IFRS 5)</t>
  </si>
  <si>
    <t xml:space="preserve">TOTAL ACTIFS COURANTS</t>
  </si>
  <si>
    <t xml:space="preserve">TOTAL ACTIF CONSOLIDÉ</t>
  </si>
  <si>
    <t xml:space="preserve">IFRS. Actifs financiers classés selon IFRS 9 (modèle de gestion + test SPPI). ECL = Expected Credit Losses déduites des créances (IAS 9 Stages 1-2-3). IFRS 16 : droits d'utilisation comptabilisés à l'actif pour tous les contrats de location. IAS 40 : immeubles de placement évalués à la juste valeur. Col. NOTE = renvoi à l'annexe. Col. VARIATION = C - 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</si>
</sst>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;\(#,##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9DC3E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sz val="9"/>
      <name val="Arial"/>
      <family val="0"/>
      <charset val="1"/>
    </font>
    <font>
      <sz val="9"/>
      <color rgb="FF0070C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0000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1F3864"/>
      </patternFill>
    </fill>
    <fill>
      <patternFill patternType="solid">
        <fgColor rgb="FF1F3864"/>
        <bgColor rgb="FF1F4E79"/>
      </patternFill>
    </fill>
    <fill>
      <patternFill patternType="solid">
        <fgColor rgb="FFF2F2F2"/>
        <bgColor rgb="FFEAF2FF"/>
      </patternFill>
    </fill>
    <fill>
      <patternFill patternType="solid">
        <fgColor rgb="FF2E75B6"/>
        <bgColor rgb="FF0070C0"/>
      </patternFill>
    </fill>
    <fill>
      <patternFill patternType="solid">
        <fgColor rgb="FFD6E4F0"/>
        <bgColor rgb="FFD0EAF8"/>
      </patternFill>
    </fill>
    <fill>
      <patternFill patternType="solid">
        <fgColor rgb="FFFFFFFF"/>
        <bgColor rgb="FFFEF9E7"/>
      </patternFill>
    </fill>
    <fill>
      <patternFill patternType="solid">
        <fgColor rgb="FFEAF2FF"/>
        <bgColor rgb="FFE8F4FB"/>
      </patternFill>
    </fill>
    <fill>
      <patternFill patternType="solid">
        <fgColor rgb="FFD0EAF8"/>
        <bgColor rgb="FFD6E4F0"/>
      </patternFill>
    </fill>
    <fill>
      <patternFill patternType="solid">
        <fgColor rgb="FFE8F4FB"/>
        <bgColor rgb="FFEAF2FF"/>
      </patternFill>
    </fill>
    <fill>
      <patternFill patternType="solid">
        <fgColor rgb="FFD5F0E0"/>
        <bgColor rgb="FFD0EAF8"/>
      </patternFill>
    </fill>
    <fill>
      <patternFill patternType="solid">
        <fgColor rgb="FFFDF2E9"/>
        <bgColor rgb="FFFEF9E7"/>
      </patternFill>
    </fill>
    <fill>
      <patternFill patternType="solid">
        <fgColor rgb="FFFEF9E7"/>
        <bgColor rgb="FFFDF2E9"/>
      </patternFill>
    </fill>
    <fill>
      <patternFill patternType="solid">
        <fgColor rgb="FFFFF2CC"/>
        <bgColor rgb="FFFDF2E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6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3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0EAF8"/>
      <rgbColor rgb="FF660066"/>
      <rgbColor rgb="FFFF8080"/>
      <rgbColor rgb="FF0070C0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B"/>
      <rgbColor rgb="FFD5F0E0"/>
      <rgbColor rgb="FFFEF9E7"/>
      <rgbColor rgb="FF9DC3E6"/>
      <rgbColor rgb="FFF2F2F2"/>
      <rgbColor rgb="FFEAF2FF"/>
      <rgbColor rgb="FFFDF2E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5" min="3" style="0" width="18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15" hidden="false" customHeight="false" outlineLevel="0" collapsed="false">
      <c r="A6" s="6" t="s">
        <v>8</v>
      </c>
      <c r="B6" s="6"/>
      <c r="C6" s="6"/>
      <c r="D6" s="6"/>
      <c r="E6" s="6"/>
    </row>
    <row r="7" customFormat="false" ht="15" hidden="false" customHeight="false" outlineLevel="0" collapsed="false">
      <c r="A7" s="7" t="s">
        <v>9</v>
      </c>
      <c r="B7" s="8"/>
      <c r="C7" s="9"/>
      <c r="D7" s="9"/>
      <c r="E7" s="10" t="n">
        <f aca="false">C7-D7</f>
        <v>0</v>
      </c>
    </row>
    <row r="8" customFormat="false" ht="15" hidden="false" customHeight="false" outlineLevel="0" collapsed="false">
      <c r="A8" s="11" t="s">
        <v>10</v>
      </c>
      <c r="B8" s="12"/>
      <c r="C8" s="13"/>
      <c r="D8" s="13"/>
      <c r="E8" s="14" t="n">
        <f aca="false">C8-D8</f>
        <v>0</v>
      </c>
    </row>
    <row r="9" customFormat="false" ht="15" hidden="false" customHeight="false" outlineLevel="0" collapsed="false">
      <c r="A9" s="11" t="s">
        <v>11</v>
      </c>
      <c r="B9" s="12"/>
      <c r="C9" s="13"/>
      <c r="D9" s="13"/>
      <c r="E9" s="14" t="n">
        <f aca="false">C9-D9</f>
        <v>0</v>
      </c>
    </row>
    <row r="10" customFormat="false" ht="15" hidden="false" customHeight="false" outlineLevel="0" collapsed="false">
      <c r="A10" s="7" t="s">
        <v>12</v>
      </c>
      <c r="B10" s="8"/>
      <c r="C10" s="9"/>
      <c r="D10" s="9"/>
      <c r="E10" s="10" t="n">
        <f aca="false">C10-D10</f>
        <v>0</v>
      </c>
    </row>
    <row r="11" customFormat="false" ht="15" hidden="false" customHeight="false" outlineLevel="0" collapsed="false">
      <c r="A11" s="11" t="s">
        <v>13</v>
      </c>
      <c r="B11" s="12"/>
      <c r="C11" s="13"/>
      <c r="D11" s="13"/>
      <c r="E11" s="14" t="n">
        <f aca="false">C11-D11</f>
        <v>0</v>
      </c>
    </row>
    <row r="12" customFormat="false" ht="15" hidden="false" customHeight="false" outlineLevel="0" collapsed="false">
      <c r="A12" s="11" t="s">
        <v>14</v>
      </c>
      <c r="B12" s="12"/>
      <c r="C12" s="13"/>
      <c r="D12" s="13"/>
      <c r="E12" s="14" t="n">
        <f aca="false">C12-D12</f>
        <v>0</v>
      </c>
    </row>
    <row r="13" customFormat="false" ht="15" hidden="false" customHeight="false" outlineLevel="0" collapsed="false">
      <c r="A13" s="11" t="s">
        <v>15</v>
      </c>
      <c r="B13" s="12"/>
      <c r="C13" s="13"/>
      <c r="D13" s="13"/>
      <c r="E13" s="14" t="n">
        <f aca="false">C13-D13</f>
        <v>0</v>
      </c>
    </row>
    <row r="14" customFormat="false" ht="15" hidden="false" customHeight="false" outlineLevel="0" collapsed="false">
      <c r="A14" s="11" t="s">
        <v>16</v>
      </c>
      <c r="B14" s="12"/>
      <c r="C14" s="13"/>
      <c r="D14" s="13"/>
      <c r="E14" s="14" t="n">
        <f aca="false">C14-D14</f>
        <v>0</v>
      </c>
    </row>
    <row r="15" customFormat="false" ht="15" hidden="false" customHeight="false" outlineLevel="0" collapsed="false">
      <c r="A15" s="15" t="s">
        <v>17</v>
      </c>
      <c r="B15" s="16"/>
      <c r="C15" s="17"/>
      <c r="D15" s="17"/>
      <c r="E15" s="18" t="n">
        <f aca="false">C15-D15</f>
        <v>0</v>
      </c>
    </row>
    <row r="16" customFormat="false" ht="15" hidden="false" customHeight="false" outlineLevel="0" collapsed="false">
      <c r="A16" s="19" t="s">
        <v>18</v>
      </c>
      <c r="B16" s="16"/>
      <c r="C16" s="20"/>
      <c r="D16" s="20"/>
      <c r="E16" s="18" t="n">
        <f aca="false">C16-D16</f>
        <v>0</v>
      </c>
    </row>
    <row r="17" customFormat="false" ht="15" hidden="false" customHeight="false" outlineLevel="0" collapsed="false">
      <c r="A17" s="21" t="s">
        <v>19</v>
      </c>
      <c r="B17" s="22"/>
      <c r="C17" s="23"/>
      <c r="D17" s="23"/>
      <c r="E17" s="24" t="n">
        <f aca="false">C17-D17</f>
        <v>0</v>
      </c>
    </row>
    <row r="18" customFormat="false" ht="15" hidden="false" customHeight="false" outlineLevel="0" collapsed="false">
      <c r="A18" s="25" t="s">
        <v>20</v>
      </c>
      <c r="B18" s="26"/>
      <c r="C18" s="27"/>
      <c r="D18" s="27"/>
      <c r="E18" s="28" t="n">
        <f aca="false">C18-D18</f>
        <v>0</v>
      </c>
    </row>
    <row r="19" customFormat="false" ht="15" hidden="false" customHeight="false" outlineLevel="0" collapsed="false">
      <c r="A19" s="25" t="s">
        <v>21</v>
      </c>
      <c r="B19" s="26"/>
      <c r="C19" s="27"/>
      <c r="D19" s="27"/>
      <c r="E19" s="28" t="n">
        <f aca="false">C19-D19</f>
        <v>0</v>
      </c>
    </row>
    <row r="20" customFormat="false" ht="15" hidden="false" customHeight="false" outlineLevel="0" collapsed="false">
      <c r="A20" s="25" t="s">
        <v>22</v>
      </c>
      <c r="B20" s="26"/>
      <c r="C20" s="27"/>
      <c r="D20" s="27"/>
      <c r="E20" s="28" t="n">
        <f aca="false">C20-D20</f>
        <v>0</v>
      </c>
    </row>
    <row r="21" customFormat="false" ht="15" hidden="false" customHeight="false" outlineLevel="0" collapsed="false">
      <c r="A21" s="25" t="s">
        <v>23</v>
      </c>
      <c r="B21" s="26"/>
      <c r="C21" s="27"/>
      <c r="D21" s="27"/>
      <c r="E21" s="28" t="n">
        <f aca="false">C21-D21</f>
        <v>0</v>
      </c>
    </row>
    <row r="22" customFormat="false" ht="15" hidden="false" customHeight="false" outlineLevel="0" collapsed="false">
      <c r="A22" s="7" t="s">
        <v>24</v>
      </c>
      <c r="B22" s="8"/>
      <c r="C22" s="9"/>
      <c r="D22" s="9"/>
      <c r="E22" s="10" t="n">
        <f aca="false">C22-D22</f>
        <v>0</v>
      </c>
    </row>
    <row r="23" customFormat="false" ht="15" hidden="false" customHeight="false" outlineLevel="0" collapsed="false">
      <c r="A23" s="11" t="s">
        <v>25</v>
      </c>
      <c r="B23" s="12"/>
      <c r="C23" s="13"/>
      <c r="D23" s="13"/>
      <c r="E23" s="14" t="n">
        <f aca="false">C23-D23</f>
        <v>0</v>
      </c>
    </row>
    <row r="24" customFormat="false" ht="15" hidden="false" customHeight="false" outlineLevel="0" collapsed="false">
      <c r="A24" s="11" t="s">
        <v>26</v>
      </c>
      <c r="B24" s="12"/>
      <c r="C24" s="13"/>
      <c r="D24" s="13"/>
      <c r="E24" s="14" t="n">
        <f aca="false">C24-D24</f>
        <v>0</v>
      </c>
    </row>
    <row r="25" customFormat="false" ht="15" hidden="false" customHeight="false" outlineLevel="0" collapsed="false">
      <c r="A25" s="7" t="s">
        <v>27</v>
      </c>
      <c r="B25" s="8"/>
      <c r="C25" s="9"/>
      <c r="D25" s="9"/>
      <c r="E25" s="10" t="n">
        <f aca="false">C25-D25</f>
        <v>0</v>
      </c>
    </row>
    <row r="26" customFormat="false" ht="15" hidden="false" customHeight="false" outlineLevel="0" collapsed="false">
      <c r="A26" s="7" t="s">
        <v>28</v>
      </c>
      <c r="B26" s="8"/>
      <c r="C26" s="9"/>
      <c r="D26" s="9"/>
      <c r="E26" s="10" t="n">
        <f aca="false">C26-D26</f>
        <v>0</v>
      </c>
    </row>
    <row r="27" customFormat="false" ht="15" hidden="false" customHeight="false" outlineLevel="0" collapsed="false">
      <c r="A27" s="11" t="s">
        <v>29</v>
      </c>
      <c r="B27" s="12"/>
      <c r="C27" s="13"/>
      <c r="D27" s="13"/>
      <c r="E27" s="14" t="n">
        <f aca="false">C27-D27</f>
        <v>0</v>
      </c>
    </row>
    <row r="28" customFormat="false" ht="15" hidden="false" customHeight="false" outlineLevel="0" collapsed="false">
      <c r="A28" s="11" t="s">
        <v>30</v>
      </c>
      <c r="B28" s="12"/>
      <c r="C28" s="13"/>
      <c r="D28" s="13"/>
      <c r="E28" s="14" t="n">
        <f aca="false">C28-D28</f>
        <v>0</v>
      </c>
    </row>
    <row r="29" customFormat="false" ht="15" hidden="false" customHeight="false" outlineLevel="0" collapsed="false">
      <c r="A29" s="29" t="s">
        <v>31</v>
      </c>
      <c r="B29" s="30"/>
      <c r="C29" s="31" t="n">
        <f aca="false">SUM(C7:C28)</f>
        <v>0</v>
      </c>
      <c r="D29" s="31" t="n">
        <f aca="false">SUM(D7:D28)</f>
        <v>0</v>
      </c>
      <c r="E29" s="32" t="n">
        <f aca="false">C29-D29</f>
        <v>0</v>
      </c>
    </row>
    <row r="30" customFormat="false" ht="15" hidden="false" customHeight="false" outlineLevel="0" collapsed="false">
      <c r="E30" s="33" t="n">
        <f aca="false">C30-D30</f>
        <v>0</v>
      </c>
    </row>
    <row r="31" customFormat="false" ht="15" hidden="false" customHeight="false" outlineLevel="0" collapsed="false">
      <c r="A31" s="6" t="s">
        <v>32</v>
      </c>
      <c r="B31" s="6"/>
      <c r="C31" s="6"/>
      <c r="D31" s="6"/>
      <c r="E31" s="6"/>
    </row>
    <row r="32" customFormat="false" ht="15" hidden="false" customHeight="false" outlineLevel="0" collapsed="false">
      <c r="A32" s="34" t="s">
        <v>33</v>
      </c>
      <c r="B32" s="35"/>
      <c r="C32" s="36"/>
      <c r="D32" s="36"/>
      <c r="E32" s="37" t="n">
        <f aca="false">C32-D32</f>
        <v>0</v>
      </c>
    </row>
    <row r="33" customFormat="false" ht="15" hidden="false" customHeight="false" outlineLevel="0" collapsed="false">
      <c r="A33" s="38" t="s">
        <v>34</v>
      </c>
      <c r="B33" s="39"/>
      <c r="C33" s="40"/>
      <c r="D33" s="40"/>
      <c r="E33" s="41" t="n">
        <f aca="false">C33-D33</f>
        <v>0</v>
      </c>
    </row>
    <row r="34" customFormat="false" ht="15" hidden="false" customHeight="false" outlineLevel="0" collapsed="false">
      <c r="A34" s="38" t="s">
        <v>35</v>
      </c>
      <c r="B34" s="39"/>
      <c r="C34" s="40"/>
      <c r="D34" s="40"/>
      <c r="E34" s="41" t="n">
        <f aca="false">C34-D34</f>
        <v>0</v>
      </c>
    </row>
    <row r="35" customFormat="false" ht="15" hidden="false" customHeight="false" outlineLevel="0" collapsed="false">
      <c r="A35" s="38" t="s">
        <v>36</v>
      </c>
      <c r="B35" s="39"/>
      <c r="C35" s="40"/>
      <c r="D35" s="40"/>
      <c r="E35" s="41" t="n">
        <f aca="false">C35-D35</f>
        <v>0</v>
      </c>
    </row>
    <row r="36" customFormat="false" ht="15" hidden="false" customHeight="false" outlineLevel="0" collapsed="false">
      <c r="A36" s="7" t="s">
        <v>37</v>
      </c>
      <c r="B36" s="8"/>
      <c r="C36" s="9"/>
      <c r="D36" s="9"/>
      <c r="E36" s="10" t="n">
        <f aca="false">C36-D36</f>
        <v>0</v>
      </c>
    </row>
    <row r="37" customFormat="false" ht="15" hidden="false" customHeight="false" outlineLevel="0" collapsed="false">
      <c r="A37" s="11" t="s">
        <v>38</v>
      </c>
      <c r="B37" s="12"/>
      <c r="C37" s="13"/>
      <c r="D37" s="13"/>
      <c r="E37" s="14" t="n">
        <f aca="false">C37-D37</f>
        <v>0</v>
      </c>
    </row>
    <row r="38" customFormat="false" ht="15" hidden="false" customHeight="false" outlineLevel="0" collapsed="false">
      <c r="A38" s="11" t="s">
        <v>39</v>
      </c>
      <c r="B38" s="12"/>
      <c r="C38" s="13"/>
      <c r="D38" s="13"/>
      <c r="E38" s="14" t="n">
        <f aca="false">C38-D38</f>
        <v>0</v>
      </c>
    </row>
    <row r="39" customFormat="false" ht="15" hidden="false" customHeight="false" outlineLevel="0" collapsed="false">
      <c r="A39" s="7" t="s">
        <v>40</v>
      </c>
      <c r="B39" s="8"/>
      <c r="C39" s="9"/>
      <c r="D39" s="9"/>
      <c r="E39" s="10" t="n">
        <f aca="false">C39-D39</f>
        <v>0</v>
      </c>
    </row>
    <row r="40" customFormat="false" ht="15" hidden="false" customHeight="false" outlineLevel="0" collapsed="false">
      <c r="A40" s="11" t="s">
        <v>41</v>
      </c>
      <c r="B40" s="12"/>
      <c r="C40" s="13"/>
      <c r="D40" s="13"/>
      <c r="E40" s="14" t="n">
        <f aca="false">C40-D40</f>
        <v>0</v>
      </c>
    </row>
    <row r="41" customFormat="false" ht="15" hidden="false" customHeight="false" outlineLevel="0" collapsed="false">
      <c r="A41" s="11" t="s">
        <v>42</v>
      </c>
      <c r="B41" s="12"/>
      <c r="C41" s="13"/>
      <c r="D41" s="13"/>
      <c r="E41" s="14" t="n">
        <f aca="false">C41-D41</f>
        <v>0</v>
      </c>
    </row>
    <row r="42" customFormat="false" ht="15" hidden="false" customHeight="false" outlineLevel="0" collapsed="false">
      <c r="A42" s="11" t="s">
        <v>43</v>
      </c>
      <c r="B42" s="12"/>
      <c r="C42" s="13"/>
      <c r="D42" s="13"/>
      <c r="E42" s="14" t="n">
        <f aca="false">C42-D42</f>
        <v>0</v>
      </c>
    </row>
    <row r="43" customFormat="false" ht="15" hidden="false" customHeight="false" outlineLevel="0" collapsed="false">
      <c r="A43" s="7" t="s">
        <v>44</v>
      </c>
      <c r="B43" s="8"/>
      <c r="C43" s="9"/>
      <c r="D43" s="9"/>
      <c r="E43" s="10" t="n">
        <f aca="false">C43-D43</f>
        <v>0</v>
      </c>
    </row>
    <row r="44" customFormat="false" ht="15" hidden="false" customHeight="false" outlineLevel="0" collapsed="false">
      <c r="A44" s="11" t="s">
        <v>45</v>
      </c>
      <c r="B44" s="12"/>
      <c r="C44" s="13"/>
      <c r="D44" s="13"/>
      <c r="E44" s="14" t="n">
        <f aca="false">C44-D44</f>
        <v>0</v>
      </c>
    </row>
    <row r="45" customFormat="false" ht="15" hidden="false" customHeight="false" outlineLevel="0" collapsed="false">
      <c r="A45" s="7" t="s">
        <v>46</v>
      </c>
      <c r="B45" s="8"/>
      <c r="C45" s="9"/>
      <c r="D45" s="9"/>
      <c r="E45" s="10" t="n">
        <f aca="false">C45-D45</f>
        <v>0</v>
      </c>
    </row>
    <row r="46" customFormat="false" ht="15" hidden="false" customHeight="false" outlineLevel="0" collapsed="false">
      <c r="A46" s="11" t="s">
        <v>47</v>
      </c>
      <c r="B46" s="12"/>
      <c r="C46" s="13"/>
      <c r="D46" s="13"/>
      <c r="E46" s="14" t="n">
        <f aca="false">C46-D46</f>
        <v>0</v>
      </c>
    </row>
    <row r="47" customFormat="false" ht="15" hidden="false" customHeight="false" outlineLevel="0" collapsed="false">
      <c r="A47" s="11" t="s">
        <v>48</v>
      </c>
      <c r="B47" s="12"/>
      <c r="C47" s="13"/>
      <c r="D47" s="13"/>
      <c r="E47" s="14" t="n">
        <f aca="false">C47-D47</f>
        <v>0</v>
      </c>
    </row>
    <row r="48" customFormat="false" ht="15" hidden="false" customHeight="false" outlineLevel="0" collapsed="false">
      <c r="A48" s="42" t="s">
        <v>49</v>
      </c>
      <c r="B48" s="39"/>
      <c r="C48" s="43"/>
      <c r="D48" s="43"/>
      <c r="E48" s="41" t="n">
        <f aca="false">C48-D48</f>
        <v>0</v>
      </c>
    </row>
    <row r="49" customFormat="false" ht="15" hidden="false" customHeight="false" outlineLevel="0" collapsed="false">
      <c r="A49" s="29" t="s">
        <v>50</v>
      </c>
      <c r="B49" s="30"/>
      <c r="C49" s="31" t="n">
        <f aca="false">SUM(C32:C48)</f>
        <v>0</v>
      </c>
      <c r="D49" s="31" t="n">
        <f aca="false">SUM(D32:D48)</f>
        <v>0</v>
      </c>
      <c r="E49" s="32" t="n">
        <f aca="false">C49-D49</f>
        <v>0</v>
      </c>
    </row>
    <row r="50" customFormat="false" ht="15" hidden="false" customHeight="false" outlineLevel="0" collapsed="false">
      <c r="E50" s="33" t="n">
        <f aca="false">C50-D50</f>
        <v>0</v>
      </c>
    </row>
    <row r="51" customFormat="false" ht="15" hidden="false" customHeight="false" outlineLevel="0" collapsed="false">
      <c r="A51" s="44" t="s">
        <v>51</v>
      </c>
      <c r="B51" s="45"/>
      <c r="C51" s="46" t="n">
        <f aca="false">C29+C49</f>
        <v>0</v>
      </c>
      <c r="D51" s="46" t="n">
        <f aca="false">D29+D49</f>
        <v>0</v>
      </c>
      <c r="E51" s="47" t="n">
        <f aca="false">C51-D51</f>
        <v>0</v>
      </c>
    </row>
    <row r="53" customFormat="false" ht="36" hidden="false" customHeight="true" outlineLevel="0" collapsed="false">
      <c r="A53" s="48" t="s">
        <v>52</v>
      </c>
      <c r="B53" s="48"/>
      <c r="C53" s="48"/>
      <c r="D53" s="48"/>
      <c r="E53" s="48"/>
    </row>
  </sheetData>
  <mergeCells count="6">
    <mergeCell ref="A1:E1"/>
    <mergeCell ref="A2:E2"/>
    <mergeCell ref="A3:E3"/>
    <mergeCell ref="A6:E6"/>
    <mergeCell ref="A31:E31"/>
    <mergeCell ref="A53:E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2026-03-16T10:52:38Z</dcterms:created>
  <dc:creator>openpyxl</dc:creator>
  <dc:description/>
  <dc:language>en-US</dc:language>
  <cp:lastModifiedBy/>
  <dcterms:modified xsi:type="dcterms:W3CDTF">2026-03-16T10:52:38Z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