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FlipClock\Calculation Stuff\"/>
    </mc:Choice>
  </mc:AlternateContent>
  <xr:revisionPtr revIDLastSave="0" documentId="13_ncr:1_{5A6C904D-A6A0-497F-AC43-786B919EEEC0}" xr6:coauthVersionLast="46" xr6:coauthVersionMax="46" xr10:uidLastSave="{00000000-0000-0000-0000-000000000000}"/>
  <bookViews>
    <workbookView xWindow="38280" yWindow="-6285" windowWidth="29040" windowHeight="15990" xr2:uid="{EB9A1345-2863-456F-8666-0896B36AE74E}"/>
  </bookViews>
  <sheets>
    <sheet name="Sheet1" sheetId="1" r:id="rId1"/>
  </sheets>
  <definedNames>
    <definedName name="_xlchart.v1.0" hidden="1">Sheet1!$Q$1</definedName>
    <definedName name="_xlchart.v1.1" hidden="1">Sheet1!$Q$2:$Q$722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U2" i="1"/>
  <c r="V2" i="1"/>
  <c r="W2" i="1"/>
  <c r="T2" i="1"/>
  <c r="G63" i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K62" i="1"/>
  <c r="L62" i="1" s="1"/>
  <c r="K63" i="1"/>
  <c r="L63" i="1" s="1"/>
  <c r="K64" i="1"/>
  <c r="K65" i="1"/>
  <c r="L65" i="1" s="1"/>
  <c r="K66" i="1"/>
  <c r="L66" i="1" s="1"/>
  <c r="K67" i="1"/>
  <c r="L67" i="1" s="1"/>
  <c r="K68" i="1"/>
  <c r="K69" i="1"/>
  <c r="L69" i="1" s="1"/>
  <c r="K70" i="1"/>
  <c r="L70" i="1" s="1"/>
  <c r="K71" i="1"/>
  <c r="L71" i="1" s="1"/>
  <c r="K72" i="1"/>
  <c r="K73" i="1"/>
  <c r="L73" i="1" s="1"/>
  <c r="K74" i="1"/>
  <c r="K75" i="1"/>
  <c r="K76" i="1"/>
  <c r="K77" i="1"/>
  <c r="L77" i="1" s="1"/>
  <c r="K78" i="1"/>
  <c r="L78" i="1" s="1"/>
  <c r="K79" i="1"/>
  <c r="L79" i="1" s="1"/>
  <c r="O79" i="1"/>
  <c r="K80" i="1"/>
  <c r="K81" i="1"/>
  <c r="K82" i="1"/>
  <c r="L82" i="1" s="1"/>
  <c r="K83" i="1"/>
  <c r="L83" i="1" s="1"/>
  <c r="K84" i="1"/>
  <c r="K85" i="1"/>
  <c r="L85" i="1" s="1"/>
  <c r="K86" i="1"/>
  <c r="K87" i="1"/>
  <c r="L87" i="1" s="1"/>
  <c r="K88" i="1"/>
  <c r="K89" i="1"/>
  <c r="L89" i="1" s="1"/>
  <c r="K90" i="1"/>
  <c r="K91" i="1"/>
  <c r="K92" i="1"/>
  <c r="K93" i="1"/>
  <c r="L93" i="1" s="1"/>
  <c r="K94" i="1"/>
  <c r="L94" i="1" s="1"/>
  <c r="K95" i="1"/>
  <c r="L95" i="1" s="1"/>
  <c r="K96" i="1"/>
  <c r="K97" i="1"/>
  <c r="L97" i="1" s="1"/>
  <c r="K98" i="1"/>
  <c r="L98" i="1" s="1"/>
  <c r="K99" i="1"/>
  <c r="L99" i="1" s="1"/>
  <c r="K100" i="1"/>
  <c r="K101" i="1"/>
  <c r="L101" i="1" s="1"/>
  <c r="K102" i="1"/>
  <c r="L102" i="1" s="1"/>
  <c r="K103" i="1"/>
  <c r="L103" i="1" s="1"/>
  <c r="K104" i="1"/>
  <c r="K105" i="1"/>
  <c r="L105" i="1" s="1"/>
  <c r="K106" i="1"/>
  <c r="K107" i="1"/>
  <c r="K108" i="1"/>
  <c r="K109" i="1"/>
  <c r="L109" i="1" s="1"/>
  <c r="K110" i="1"/>
  <c r="L110" i="1" s="1"/>
  <c r="K111" i="1"/>
  <c r="K112" i="1"/>
  <c r="K113" i="1"/>
  <c r="K114" i="1"/>
  <c r="L114" i="1" s="1"/>
  <c r="K115" i="1"/>
  <c r="L115" i="1" s="1"/>
  <c r="K116" i="1"/>
  <c r="L116" i="1" s="1"/>
  <c r="K117" i="1"/>
  <c r="K118" i="1"/>
  <c r="K119" i="1"/>
  <c r="L119" i="1" s="1"/>
  <c r="K120" i="1"/>
  <c r="L120" i="1" s="1"/>
  <c r="K121" i="1"/>
  <c r="K122" i="1"/>
  <c r="L122" i="1" s="1"/>
  <c r="K123" i="1"/>
  <c r="L123" i="1" s="1"/>
  <c r="K124" i="1"/>
  <c r="L124" i="1" s="1"/>
  <c r="K125" i="1"/>
  <c r="K126" i="1"/>
  <c r="L126" i="1" s="1"/>
  <c r="K127" i="1"/>
  <c r="K128" i="1"/>
  <c r="L128" i="1"/>
  <c r="K129" i="1"/>
  <c r="O129" i="1" s="1"/>
  <c r="K130" i="1"/>
  <c r="L130" i="1" s="1"/>
  <c r="K131" i="1"/>
  <c r="K132" i="1"/>
  <c r="L132" i="1" s="1"/>
  <c r="K133" i="1"/>
  <c r="K134" i="1"/>
  <c r="K135" i="1"/>
  <c r="K136" i="1"/>
  <c r="L136" i="1" s="1"/>
  <c r="K137" i="1"/>
  <c r="L137" i="1" s="1"/>
  <c r="K138" i="1"/>
  <c r="L138" i="1" s="1"/>
  <c r="K139" i="1"/>
  <c r="K140" i="1"/>
  <c r="L140" i="1" s="1"/>
  <c r="K141" i="1"/>
  <c r="L141" i="1" s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L148" i="1"/>
  <c r="K149" i="1"/>
  <c r="L149" i="1" s="1"/>
  <c r="K150" i="1"/>
  <c r="L150" i="1" s="1"/>
  <c r="K151" i="1"/>
  <c r="K152" i="1"/>
  <c r="L152" i="1" s="1"/>
  <c r="K153" i="1"/>
  <c r="L153" i="1" s="1"/>
  <c r="K154" i="1"/>
  <c r="L154" i="1" s="1"/>
  <c r="K155" i="1"/>
  <c r="K156" i="1"/>
  <c r="O157" i="1" s="1"/>
  <c r="K157" i="1"/>
  <c r="L157" i="1" s="1"/>
  <c r="K158" i="1"/>
  <c r="L158" i="1" s="1"/>
  <c r="K159" i="1"/>
  <c r="K160" i="1"/>
  <c r="L160" i="1" s="1"/>
  <c r="K161" i="1"/>
  <c r="O161" i="1" s="1"/>
  <c r="K162" i="1"/>
  <c r="L162" i="1" s="1"/>
  <c r="K163" i="1"/>
  <c r="K164" i="1"/>
  <c r="L164" i="1" s="1"/>
  <c r="K165" i="1"/>
  <c r="L165" i="1" s="1"/>
  <c r="K166" i="1"/>
  <c r="L166" i="1" s="1"/>
  <c r="K167" i="1"/>
  <c r="K168" i="1"/>
  <c r="L168" i="1" s="1"/>
  <c r="K169" i="1"/>
  <c r="L169" i="1" s="1"/>
  <c r="K170" i="1"/>
  <c r="L170" i="1" s="1"/>
  <c r="K171" i="1"/>
  <c r="K172" i="1"/>
  <c r="L172" i="1" s="1"/>
  <c r="K173" i="1"/>
  <c r="L173" i="1" s="1"/>
  <c r="K174" i="1"/>
  <c r="L174" i="1" s="1"/>
  <c r="K175" i="1"/>
  <c r="K176" i="1"/>
  <c r="L176" i="1"/>
  <c r="K177" i="1"/>
  <c r="K178" i="1"/>
  <c r="L178" i="1" s="1"/>
  <c r="K179" i="1"/>
  <c r="K180" i="1"/>
  <c r="L180" i="1" s="1"/>
  <c r="K181" i="1"/>
  <c r="L181" i="1" s="1"/>
  <c r="K182" i="1"/>
  <c r="L182" i="1" s="1"/>
  <c r="K183" i="1"/>
  <c r="K184" i="1"/>
  <c r="L184" i="1" s="1"/>
  <c r="K185" i="1"/>
  <c r="L185" i="1" s="1"/>
  <c r="K186" i="1"/>
  <c r="L186" i="1" s="1"/>
  <c r="K187" i="1"/>
  <c r="K188" i="1"/>
  <c r="L188" i="1" s="1"/>
  <c r="K189" i="1"/>
  <c r="L189" i="1" s="1"/>
  <c r="K190" i="1"/>
  <c r="L190" i="1" s="1"/>
  <c r="K191" i="1"/>
  <c r="K192" i="1"/>
  <c r="L192" i="1" s="1"/>
  <c r="K193" i="1"/>
  <c r="L193" i="1" s="1"/>
  <c r="K194" i="1"/>
  <c r="L194" i="1" s="1"/>
  <c r="K195" i="1"/>
  <c r="K196" i="1"/>
  <c r="L196" i="1" s="1"/>
  <c r="K197" i="1"/>
  <c r="L197" i="1" s="1"/>
  <c r="K198" i="1"/>
  <c r="L198" i="1" s="1"/>
  <c r="K199" i="1"/>
  <c r="K200" i="1"/>
  <c r="K201" i="1"/>
  <c r="L201" i="1" s="1"/>
  <c r="K202" i="1"/>
  <c r="K203" i="1"/>
  <c r="K204" i="1"/>
  <c r="L204" i="1" s="1"/>
  <c r="K205" i="1"/>
  <c r="L205" i="1" s="1"/>
  <c r="K206" i="1"/>
  <c r="L206" i="1" s="1"/>
  <c r="K207" i="1"/>
  <c r="K208" i="1"/>
  <c r="L208" i="1" s="1"/>
  <c r="K209" i="1"/>
  <c r="K210" i="1"/>
  <c r="L210" i="1" s="1"/>
  <c r="K211" i="1"/>
  <c r="K212" i="1"/>
  <c r="L212" i="1" s="1"/>
  <c r="K213" i="1"/>
  <c r="L213" i="1" s="1"/>
  <c r="K214" i="1"/>
  <c r="K215" i="1"/>
  <c r="L215" i="1" s="1"/>
  <c r="K216" i="1"/>
  <c r="L216" i="1" s="1"/>
  <c r="K217" i="1"/>
  <c r="L217" i="1"/>
  <c r="K218" i="1"/>
  <c r="K219" i="1"/>
  <c r="L219" i="1" s="1"/>
  <c r="K220" i="1"/>
  <c r="L220" i="1"/>
  <c r="K221" i="1"/>
  <c r="L221" i="1" s="1"/>
  <c r="O221" i="1"/>
  <c r="K222" i="1"/>
  <c r="O222" i="1" s="1"/>
  <c r="K223" i="1"/>
  <c r="L223" i="1" s="1"/>
  <c r="K224" i="1"/>
  <c r="L224" i="1" s="1"/>
  <c r="K225" i="1"/>
  <c r="L225" i="1" s="1"/>
  <c r="P225" i="1" s="1"/>
  <c r="K226" i="1"/>
  <c r="K227" i="1"/>
  <c r="L227" i="1" s="1"/>
  <c r="K228" i="1"/>
  <c r="L228" i="1" s="1"/>
  <c r="K229" i="1"/>
  <c r="L229" i="1" s="1"/>
  <c r="K230" i="1"/>
  <c r="K231" i="1"/>
  <c r="K232" i="1"/>
  <c r="L232" i="1" s="1"/>
  <c r="K233" i="1"/>
  <c r="L233" i="1" s="1"/>
  <c r="K234" i="1"/>
  <c r="K235" i="1"/>
  <c r="L235" i="1" s="1"/>
  <c r="K236" i="1"/>
  <c r="L236" i="1" s="1"/>
  <c r="O236" i="1"/>
  <c r="K237" i="1"/>
  <c r="L237" i="1" s="1"/>
  <c r="K238" i="1"/>
  <c r="K239" i="1"/>
  <c r="L239" i="1"/>
  <c r="K240" i="1"/>
  <c r="L240" i="1" s="1"/>
  <c r="K241" i="1"/>
  <c r="L241" i="1" s="1"/>
  <c r="K242" i="1"/>
  <c r="O242" i="1"/>
  <c r="K243" i="1"/>
  <c r="L243" i="1" s="1"/>
  <c r="K244" i="1"/>
  <c r="L244" i="1" s="1"/>
  <c r="K245" i="1"/>
  <c r="L245" i="1"/>
  <c r="K246" i="1"/>
  <c r="K247" i="1"/>
  <c r="L247" i="1" s="1"/>
  <c r="K248" i="1"/>
  <c r="L248" i="1"/>
  <c r="K249" i="1"/>
  <c r="O249" i="1" s="1"/>
  <c r="L249" i="1"/>
  <c r="K250" i="1"/>
  <c r="K251" i="1"/>
  <c r="L251" i="1" s="1"/>
  <c r="K252" i="1"/>
  <c r="L252" i="1" s="1"/>
  <c r="O252" i="1"/>
  <c r="K253" i="1"/>
  <c r="L253" i="1" s="1"/>
  <c r="K254" i="1"/>
  <c r="O254" i="1" s="1"/>
  <c r="K255" i="1"/>
  <c r="K256" i="1"/>
  <c r="L256" i="1" s="1"/>
  <c r="K257" i="1"/>
  <c r="L257" i="1"/>
  <c r="K258" i="1"/>
  <c r="K259" i="1"/>
  <c r="L259" i="1" s="1"/>
  <c r="K260" i="1"/>
  <c r="L260" i="1"/>
  <c r="K261" i="1"/>
  <c r="L261" i="1" s="1"/>
  <c r="K262" i="1"/>
  <c r="K263" i="1"/>
  <c r="K264" i="1"/>
  <c r="L264" i="1" s="1"/>
  <c r="K265" i="1"/>
  <c r="L265" i="1" s="1"/>
  <c r="K266" i="1"/>
  <c r="K267" i="1"/>
  <c r="L267" i="1"/>
  <c r="K268" i="1"/>
  <c r="K269" i="1"/>
  <c r="L269" i="1" s="1"/>
  <c r="K270" i="1"/>
  <c r="K271" i="1"/>
  <c r="L271" i="1" s="1"/>
  <c r="K272" i="1"/>
  <c r="K273" i="1"/>
  <c r="L273" i="1" s="1"/>
  <c r="K274" i="1"/>
  <c r="K275" i="1"/>
  <c r="L275" i="1" s="1"/>
  <c r="K276" i="1"/>
  <c r="L276" i="1" s="1"/>
  <c r="K277" i="1"/>
  <c r="L277" i="1"/>
  <c r="K278" i="1"/>
  <c r="K279" i="1"/>
  <c r="L279" i="1" s="1"/>
  <c r="K280" i="1"/>
  <c r="K281" i="1"/>
  <c r="L281" i="1"/>
  <c r="K282" i="1"/>
  <c r="K283" i="1"/>
  <c r="L283" i="1" s="1"/>
  <c r="K284" i="1"/>
  <c r="L284" i="1"/>
  <c r="K285" i="1"/>
  <c r="L285" i="1" s="1"/>
  <c r="K286" i="1"/>
  <c r="K287" i="1"/>
  <c r="K288" i="1"/>
  <c r="L288" i="1" s="1"/>
  <c r="K289" i="1"/>
  <c r="L289" i="1"/>
  <c r="K290" i="1"/>
  <c r="K291" i="1"/>
  <c r="L291" i="1" s="1"/>
  <c r="K292" i="1"/>
  <c r="L292" i="1" s="1"/>
  <c r="K293" i="1"/>
  <c r="L293" i="1" s="1"/>
  <c r="K294" i="1"/>
  <c r="K295" i="1"/>
  <c r="L295" i="1"/>
  <c r="K296" i="1"/>
  <c r="L296" i="1" s="1"/>
  <c r="K297" i="1"/>
  <c r="L297" i="1" s="1"/>
  <c r="K298" i="1"/>
  <c r="K299" i="1"/>
  <c r="L299" i="1" s="1"/>
  <c r="K300" i="1"/>
  <c r="L300" i="1" s="1"/>
  <c r="K301" i="1"/>
  <c r="K302" i="1"/>
  <c r="K303" i="1"/>
  <c r="L303" i="1" s="1"/>
  <c r="K304" i="1"/>
  <c r="L304" i="1" s="1"/>
  <c r="K305" i="1"/>
  <c r="K306" i="1"/>
  <c r="K307" i="1"/>
  <c r="L307" i="1" s="1"/>
  <c r="K308" i="1"/>
  <c r="L308" i="1" s="1"/>
  <c r="K309" i="1"/>
  <c r="K310" i="1"/>
  <c r="K311" i="1"/>
  <c r="L311" i="1" s="1"/>
  <c r="K312" i="1"/>
  <c r="O313" i="1" s="1"/>
  <c r="K313" i="1"/>
  <c r="L313" i="1" s="1"/>
  <c r="K314" i="1"/>
  <c r="K315" i="1"/>
  <c r="L315" i="1" s="1"/>
  <c r="K316" i="1"/>
  <c r="O317" i="1" s="1"/>
  <c r="L316" i="1"/>
  <c r="K317" i="1"/>
  <c r="L317" i="1" s="1"/>
  <c r="K318" i="1"/>
  <c r="K319" i="1"/>
  <c r="L319" i="1" s="1"/>
  <c r="K320" i="1"/>
  <c r="L320" i="1" s="1"/>
  <c r="K321" i="1"/>
  <c r="K322" i="1"/>
  <c r="K323" i="1"/>
  <c r="L323" i="1" s="1"/>
  <c r="K324" i="1"/>
  <c r="K325" i="1"/>
  <c r="L325" i="1"/>
  <c r="K326" i="1"/>
  <c r="K327" i="1"/>
  <c r="L327" i="1" s="1"/>
  <c r="K328" i="1"/>
  <c r="K329" i="1"/>
  <c r="L329" i="1" s="1"/>
  <c r="K330" i="1"/>
  <c r="K331" i="1"/>
  <c r="K332" i="1"/>
  <c r="L332" i="1" s="1"/>
  <c r="K333" i="1"/>
  <c r="K334" i="1"/>
  <c r="K335" i="1"/>
  <c r="L335" i="1" s="1"/>
  <c r="K336" i="1"/>
  <c r="L336" i="1" s="1"/>
  <c r="K337" i="1"/>
  <c r="L337" i="1" s="1"/>
  <c r="K338" i="1"/>
  <c r="K339" i="1"/>
  <c r="L339" i="1" s="1"/>
  <c r="K340" i="1"/>
  <c r="L340" i="1" s="1"/>
  <c r="K341" i="1"/>
  <c r="L341" i="1" s="1"/>
  <c r="K342" i="1"/>
  <c r="K343" i="1"/>
  <c r="L343" i="1"/>
  <c r="K344" i="1"/>
  <c r="L344" i="1" s="1"/>
  <c r="K345" i="1"/>
  <c r="K346" i="1"/>
  <c r="K347" i="1"/>
  <c r="L347" i="1" s="1"/>
  <c r="K348" i="1"/>
  <c r="L348" i="1" s="1"/>
  <c r="K349" i="1"/>
  <c r="K350" i="1"/>
  <c r="K351" i="1"/>
  <c r="L351" i="1" s="1"/>
  <c r="K352" i="1"/>
  <c r="L352" i="1" s="1"/>
  <c r="K353" i="1"/>
  <c r="L353" i="1" s="1"/>
  <c r="K354" i="1"/>
  <c r="K355" i="1"/>
  <c r="L355" i="1" s="1"/>
  <c r="K356" i="1"/>
  <c r="L356" i="1" s="1"/>
  <c r="K357" i="1"/>
  <c r="K358" i="1"/>
  <c r="K359" i="1"/>
  <c r="L359" i="1" s="1"/>
  <c r="K360" i="1"/>
  <c r="L360" i="1" s="1"/>
  <c r="K361" i="1"/>
  <c r="L361" i="1" s="1"/>
  <c r="K362" i="1"/>
  <c r="K363" i="1"/>
  <c r="L363" i="1" s="1"/>
  <c r="K364" i="1"/>
  <c r="L364" i="1" s="1"/>
  <c r="K365" i="1"/>
  <c r="L365" i="1" s="1"/>
  <c r="K366" i="1"/>
  <c r="K367" i="1"/>
  <c r="L367" i="1" s="1"/>
  <c r="K368" i="1"/>
  <c r="K369" i="1"/>
  <c r="L369" i="1" s="1"/>
  <c r="K370" i="1"/>
  <c r="K371" i="1"/>
  <c r="L371" i="1" s="1"/>
  <c r="K372" i="1"/>
  <c r="L372" i="1" s="1"/>
  <c r="K373" i="1"/>
  <c r="K374" i="1"/>
  <c r="K375" i="1"/>
  <c r="L375" i="1" s="1"/>
  <c r="K376" i="1"/>
  <c r="K377" i="1"/>
  <c r="K378" i="1"/>
  <c r="K379" i="1"/>
  <c r="L379" i="1" s="1"/>
  <c r="K380" i="1"/>
  <c r="L380" i="1" s="1"/>
  <c r="K381" i="1"/>
  <c r="L381" i="1" s="1"/>
  <c r="K382" i="1"/>
  <c r="O382" i="1" s="1"/>
  <c r="K383" i="1"/>
  <c r="L383" i="1" s="1"/>
  <c r="K384" i="1"/>
  <c r="L384" i="1" s="1"/>
  <c r="K385" i="1"/>
  <c r="K386" i="1"/>
  <c r="K387" i="1"/>
  <c r="L387" i="1" s="1"/>
  <c r="K388" i="1"/>
  <c r="L388" i="1" s="1"/>
  <c r="K389" i="1"/>
  <c r="L389" i="1" s="1"/>
  <c r="K390" i="1"/>
  <c r="K391" i="1"/>
  <c r="L391" i="1" s="1"/>
  <c r="K392" i="1"/>
  <c r="O393" i="1" s="1"/>
  <c r="L392" i="1"/>
  <c r="K393" i="1"/>
  <c r="L393" i="1" s="1"/>
  <c r="K394" i="1"/>
  <c r="K395" i="1"/>
  <c r="L395" i="1" s="1"/>
  <c r="K396" i="1"/>
  <c r="L396" i="1" s="1"/>
  <c r="K397" i="1"/>
  <c r="L397" i="1" s="1"/>
  <c r="K398" i="1"/>
  <c r="K399" i="1"/>
  <c r="L399" i="1" s="1"/>
  <c r="K400" i="1"/>
  <c r="L400" i="1" s="1"/>
  <c r="K401" i="1"/>
  <c r="K402" i="1"/>
  <c r="K403" i="1"/>
  <c r="L403" i="1" s="1"/>
  <c r="K404" i="1"/>
  <c r="L404" i="1" s="1"/>
  <c r="K405" i="1"/>
  <c r="L405" i="1" s="1"/>
  <c r="K406" i="1"/>
  <c r="K407" i="1"/>
  <c r="L407" i="1" s="1"/>
  <c r="K408" i="1"/>
  <c r="L408" i="1" s="1"/>
  <c r="K409" i="1"/>
  <c r="L409" i="1" s="1"/>
  <c r="K410" i="1"/>
  <c r="K411" i="1"/>
  <c r="L411" i="1" s="1"/>
  <c r="K412" i="1"/>
  <c r="L412" i="1" s="1"/>
  <c r="K413" i="1"/>
  <c r="L413" i="1" s="1"/>
  <c r="K414" i="1"/>
  <c r="K415" i="1"/>
  <c r="L415" i="1" s="1"/>
  <c r="K416" i="1"/>
  <c r="L416" i="1"/>
  <c r="K417" i="1"/>
  <c r="L417" i="1" s="1"/>
  <c r="K418" i="1"/>
  <c r="K419" i="1"/>
  <c r="L419" i="1" s="1"/>
  <c r="K420" i="1"/>
  <c r="L420" i="1" s="1"/>
  <c r="K421" i="1"/>
  <c r="L421" i="1"/>
  <c r="K422" i="1"/>
  <c r="K423" i="1"/>
  <c r="L423" i="1" s="1"/>
  <c r="K424" i="1"/>
  <c r="L424" i="1" s="1"/>
  <c r="K425" i="1"/>
  <c r="L425" i="1" s="1"/>
  <c r="K426" i="1"/>
  <c r="K427" i="1"/>
  <c r="L427" i="1" s="1"/>
  <c r="K428" i="1"/>
  <c r="L428" i="1" s="1"/>
  <c r="K429" i="1"/>
  <c r="L429" i="1" s="1"/>
  <c r="K430" i="1"/>
  <c r="K431" i="1"/>
  <c r="L431" i="1" s="1"/>
  <c r="K432" i="1"/>
  <c r="L432" i="1"/>
  <c r="K433" i="1"/>
  <c r="L433" i="1" s="1"/>
  <c r="K434" i="1"/>
  <c r="K435" i="1"/>
  <c r="L435" i="1" s="1"/>
  <c r="K436" i="1"/>
  <c r="L436" i="1" s="1"/>
  <c r="K437" i="1"/>
  <c r="L437" i="1" s="1"/>
  <c r="K438" i="1"/>
  <c r="K439" i="1"/>
  <c r="L439" i="1" s="1"/>
  <c r="K440" i="1"/>
  <c r="L440" i="1" s="1"/>
  <c r="K441" i="1"/>
  <c r="L441" i="1" s="1"/>
  <c r="K442" i="1"/>
  <c r="K443" i="1"/>
  <c r="L443" i="1" s="1"/>
  <c r="K444" i="1"/>
  <c r="L444" i="1" s="1"/>
  <c r="K445" i="1"/>
  <c r="L445" i="1" s="1"/>
  <c r="K446" i="1"/>
  <c r="K447" i="1"/>
  <c r="L447" i="1" s="1"/>
  <c r="K448" i="1"/>
  <c r="L448" i="1" s="1"/>
  <c r="K449" i="1"/>
  <c r="L449" i="1" s="1"/>
  <c r="K450" i="1"/>
  <c r="K451" i="1"/>
  <c r="L451" i="1" s="1"/>
  <c r="K452" i="1"/>
  <c r="L452" i="1"/>
  <c r="K453" i="1"/>
  <c r="L453" i="1" s="1"/>
  <c r="K454" i="1"/>
  <c r="K455" i="1"/>
  <c r="L455" i="1" s="1"/>
  <c r="K456" i="1"/>
  <c r="L456" i="1" s="1"/>
  <c r="P457" i="1" s="1"/>
  <c r="K457" i="1"/>
  <c r="L457" i="1" s="1"/>
  <c r="K458" i="1"/>
  <c r="K459" i="1"/>
  <c r="L459" i="1" s="1"/>
  <c r="K460" i="1"/>
  <c r="L460" i="1"/>
  <c r="K461" i="1"/>
  <c r="L461" i="1" s="1"/>
  <c r="K462" i="1"/>
  <c r="K463" i="1"/>
  <c r="L463" i="1" s="1"/>
  <c r="K464" i="1"/>
  <c r="L464" i="1" s="1"/>
  <c r="K465" i="1"/>
  <c r="L465" i="1" s="1"/>
  <c r="K466" i="1"/>
  <c r="K467" i="1"/>
  <c r="L467" i="1" s="1"/>
  <c r="K468" i="1"/>
  <c r="L468" i="1"/>
  <c r="K469" i="1"/>
  <c r="L469" i="1" s="1"/>
  <c r="K470" i="1"/>
  <c r="K471" i="1"/>
  <c r="L471" i="1" s="1"/>
  <c r="K472" i="1"/>
  <c r="L472" i="1" s="1"/>
  <c r="K473" i="1"/>
  <c r="L473" i="1" s="1"/>
  <c r="K474" i="1"/>
  <c r="K475" i="1"/>
  <c r="L475" i="1" s="1"/>
  <c r="K476" i="1"/>
  <c r="L476" i="1" s="1"/>
  <c r="K477" i="1"/>
  <c r="L477" i="1" s="1"/>
  <c r="K478" i="1"/>
  <c r="K479" i="1"/>
  <c r="L479" i="1" s="1"/>
  <c r="K480" i="1"/>
  <c r="L480" i="1" s="1"/>
  <c r="K481" i="1"/>
  <c r="L481" i="1" s="1"/>
  <c r="K482" i="1"/>
  <c r="K483" i="1"/>
  <c r="L483" i="1" s="1"/>
  <c r="K484" i="1"/>
  <c r="L484" i="1" s="1"/>
  <c r="K485" i="1"/>
  <c r="L485" i="1" s="1"/>
  <c r="K486" i="1"/>
  <c r="K487" i="1"/>
  <c r="L487" i="1" s="1"/>
  <c r="K488" i="1"/>
  <c r="L488" i="1"/>
  <c r="K489" i="1"/>
  <c r="K490" i="1"/>
  <c r="K491" i="1"/>
  <c r="L491" i="1" s="1"/>
  <c r="K492" i="1"/>
  <c r="L492" i="1" s="1"/>
  <c r="P492" i="1" s="1"/>
  <c r="K493" i="1"/>
  <c r="L493" i="1" s="1"/>
  <c r="K494" i="1"/>
  <c r="K495" i="1"/>
  <c r="L495" i="1" s="1"/>
  <c r="K496" i="1"/>
  <c r="L496" i="1" s="1"/>
  <c r="K497" i="1"/>
  <c r="O498" i="1" s="1"/>
  <c r="K498" i="1"/>
  <c r="K499" i="1"/>
  <c r="L499" i="1" s="1"/>
  <c r="K500" i="1"/>
  <c r="L500" i="1" s="1"/>
  <c r="K501" i="1"/>
  <c r="L501" i="1" s="1"/>
  <c r="K502" i="1"/>
  <c r="K503" i="1"/>
  <c r="L503" i="1" s="1"/>
  <c r="K504" i="1"/>
  <c r="L504" i="1" s="1"/>
  <c r="K505" i="1"/>
  <c r="K506" i="1"/>
  <c r="K507" i="1"/>
  <c r="L507" i="1" s="1"/>
  <c r="K508" i="1"/>
  <c r="L508" i="1" s="1"/>
  <c r="K509" i="1"/>
  <c r="L509" i="1" s="1"/>
  <c r="K510" i="1"/>
  <c r="K511" i="1"/>
  <c r="L511" i="1" s="1"/>
  <c r="K512" i="1"/>
  <c r="L512" i="1" s="1"/>
  <c r="K513" i="1"/>
  <c r="K514" i="1"/>
  <c r="K515" i="1"/>
  <c r="L515" i="1" s="1"/>
  <c r="K516" i="1"/>
  <c r="L516" i="1"/>
  <c r="K517" i="1"/>
  <c r="K518" i="1"/>
  <c r="K519" i="1"/>
  <c r="L519" i="1"/>
  <c r="K520" i="1"/>
  <c r="L520" i="1" s="1"/>
  <c r="K521" i="1"/>
  <c r="L521" i="1" s="1"/>
  <c r="K522" i="1"/>
  <c r="K523" i="1"/>
  <c r="L523" i="1" s="1"/>
  <c r="K524" i="1"/>
  <c r="L524" i="1" s="1"/>
  <c r="K525" i="1"/>
  <c r="K526" i="1"/>
  <c r="K527" i="1"/>
  <c r="L527" i="1" s="1"/>
  <c r="K528" i="1"/>
  <c r="O529" i="1" s="1"/>
  <c r="L528" i="1"/>
  <c r="K529" i="1"/>
  <c r="L529" i="1"/>
  <c r="K530" i="1"/>
  <c r="K531" i="1"/>
  <c r="L531" i="1" s="1"/>
  <c r="K532" i="1"/>
  <c r="L532" i="1" s="1"/>
  <c r="K533" i="1"/>
  <c r="K534" i="1"/>
  <c r="K535" i="1"/>
  <c r="L535" i="1" s="1"/>
  <c r="K536" i="1"/>
  <c r="L536" i="1" s="1"/>
  <c r="K537" i="1"/>
  <c r="L537" i="1" s="1"/>
  <c r="K538" i="1"/>
  <c r="K539" i="1"/>
  <c r="L539" i="1" s="1"/>
  <c r="K540" i="1"/>
  <c r="L540" i="1" s="1"/>
  <c r="K541" i="1"/>
  <c r="K542" i="1"/>
  <c r="K543" i="1"/>
  <c r="L543" i="1" s="1"/>
  <c r="K544" i="1"/>
  <c r="K545" i="1"/>
  <c r="L545" i="1" s="1"/>
  <c r="K546" i="1"/>
  <c r="K547" i="1"/>
  <c r="L547" i="1" s="1"/>
  <c r="K548" i="1"/>
  <c r="L548" i="1" s="1"/>
  <c r="K549" i="1"/>
  <c r="L549" i="1" s="1"/>
  <c r="K550" i="1"/>
  <c r="K551" i="1"/>
  <c r="L551" i="1" s="1"/>
  <c r="K552" i="1"/>
  <c r="L552" i="1"/>
  <c r="K553" i="1"/>
  <c r="L553" i="1" s="1"/>
  <c r="K554" i="1"/>
  <c r="K555" i="1"/>
  <c r="L555" i="1" s="1"/>
  <c r="K556" i="1"/>
  <c r="L556" i="1" s="1"/>
  <c r="K557" i="1"/>
  <c r="L557" i="1"/>
  <c r="K558" i="1"/>
  <c r="K559" i="1"/>
  <c r="L559" i="1" s="1"/>
  <c r="K560" i="1"/>
  <c r="L560" i="1" s="1"/>
  <c r="K561" i="1"/>
  <c r="L561" i="1" s="1"/>
  <c r="K562" i="1"/>
  <c r="K563" i="1"/>
  <c r="L563" i="1" s="1"/>
  <c r="K564" i="1"/>
  <c r="K565" i="1"/>
  <c r="L565" i="1"/>
  <c r="K566" i="1"/>
  <c r="K567" i="1"/>
  <c r="L567" i="1" s="1"/>
  <c r="K568" i="1"/>
  <c r="L568" i="1" s="1"/>
  <c r="K569" i="1"/>
  <c r="L569" i="1" s="1"/>
  <c r="K570" i="1"/>
  <c r="K571" i="1"/>
  <c r="L571" i="1" s="1"/>
  <c r="K572" i="1"/>
  <c r="L572" i="1" s="1"/>
  <c r="K573" i="1"/>
  <c r="L573" i="1" s="1"/>
  <c r="K574" i="1"/>
  <c r="K575" i="1"/>
  <c r="L575" i="1" s="1"/>
  <c r="K576" i="1"/>
  <c r="L576" i="1" s="1"/>
  <c r="K577" i="1"/>
  <c r="L577" i="1" s="1"/>
  <c r="K578" i="1"/>
  <c r="L578" i="1" s="1"/>
  <c r="K579" i="1"/>
  <c r="K580" i="1"/>
  <c r="L580" i="1" s="1"/>
  <c r="K581" i="1"/>
  <c r="L581" i="1" s="1"/>
  <c r="O581" i="1"/>
  <c r="K582" i="1"/>
  <c r="L582" i="1" s="1"/>
  <c r="K583" i="1"/>
  <c r="K584" i="1"/>
  <c r="L584" i="1" s="1"/>
  <c r="K585" i="1"/>
  <c r="L585" i="1" s="1"/>
  <c r="K586" i="1"/>
  <c r="L586" i="1" s="1"/>
  <c r="K587" i="1"/>
  <c r="K588" i="1"/>
  <c r="L588" i="1" s="1"/>
  <c r="K589" i="1"/>
  <c r="O589" i="1" s="1"/>
  <c r="K590" i="1"/>
  <c r="L590" i="1" s="1"/>
  <c r="K591" i="1"/>
  <c r="K592" i="1"/>
  <c r="L592" i="1" s="1"/>
  <c r="K593" i="1"/>
  <c r="L593" i="1" s="1"/>
  <c r="K594" i="1"/>
  <c r="L594" i="1" s="1"/>
  <c r="K595" i="1"/>
  <c r="K596" i="1"/>
  <c r="L596" i="1" s="1"/>
  <c r="K597" i="1"/>
  <c r="L597" i="1" s="1"/>
  <c r="K598" i="1"/>
  <c r="L598" i="1" s="1"/>
  <c r="K599" i="1"/>
  <c r="K600" i="1"/>
  <c r="L600" i="1" s="1"/>
  <c r="K601" i="1"/>
  <c r="L601" i="1" s="1"/>
  <c r="K602" i="1"/>
  <c r="L602" i="1" s="1"/>
  <c r="K603" i="1"/>
  <c r="K604" i="1"/>
  <c r="L604" i="1" s="1"/>
  <c r="K605" i="1"/>
  <c r="L605" i="1" s="1"/>
  <c r="K606" i="1"/>
  <c r="L606" i="1" s="1"/>
  <c r="K607" i="1"/>
  <c r="K608" i="1"/>
  <c r="L608" i="1" s="1"/>
  <c r="K609" i="1"/>
  <c r="K610" i="1"/>
  <c r="L610" i="1" s="1"/>
  <c r="K611" i="1"/>
  <c r="K612" i="1"/>
  <c r="L612" i="1" s="1"/>
  <c r="K613" i="1"/>
  <c r="L613" i="1" s="1"/>
  <c r="K614" i="1"/>
  <c r="L614" i="1" s="1"/>
  <c r="K615" i="1"/>
  <c r="K616" i="1"/>
  <c r="L616" i="1" s="1"/>
  <c r="K617" i="1"/>
  <c r="L617" i="1" s="1"/>
  <c r="K618" i="1"/>
  <c r="L618" i="1" s="1"/>
  <c r="K619" i="1"/>
  <c r="K620" i="1"/>
  <c r="L620" i="1" s="1"/>
  <c r="K621" i="1"/>
  <c r="L621" i="1" s="1"/>
  <c r="K622" i="1"/>
  <c r="L622" i="1" s="1"/>
  <c r="K623" i="1"/>
  <c r="K624" i="1"/>
  <c r="L624" i="1" s="1"/>
  <c r="K625" i="1"/>
  <c r="K626" i="1"/>
  <c r="L626" i="1" s="1"/>
  <c r="K627" i="1"/>
  <c r="K628" i="1"/>
  <c r="L628" i="1" s="1"/>
  <c r="K629" i="1"/>
  <c r="K630" i="1"/>
  <c r="K631" i="1"/>
  <c r="K632" i="1"/>
  <c r="L632" i="1" s="1"/>
  <c r="K633" i="1"/>
  <c r="L633" i="1" s="1"/>
  <c r="K634" i="1"/>
  <c r="L634" i="1" s="1"/>
  <c r="K635" i="1"/>
  <c r="K636" i="1"/>
  <c r="L636" i="1" s="1"/>
  <c r="K637" i="1"/>
  <c r="L637" i="1" s="1"/>
  <c r="K638" i="1"/>
  <c r="L638" i="1" s="1"/>
  <c r="K639" i="1"/>
  <c r="K640" i="1"/>
  <c r="L640" i="1" s="1"/>
  <c r="K641" i="1"/>
  <c r="K642" i="1"/>
  <c r="L642" i="1" s="1"/>
  <c r="K643" i="1"/>
  <c r="K644" i="1"/>
  <c r="L644" i="1" s="1"/>
  <c r="K645" i="1"/>
  <c r="K646" i="1"/>
  <c r="K647" i="1"/>
  <c r="K648" i="1"/>
  <c r="L648" i="1" s="1"/>
  <c r="K649" i="1"/>
  <c r="L649" i="1" s="1"/>
  <c r="K650" i="1"/>
  <c r="L650" i="1" s="1"/>
  <c r="K651" i="1"/>
  <c r="K652" i="1"/>
  <c r="L652" i="1" s="1"/>
  <c r="K653" i="1"/>
  <c r="L653" i="1" s="1"/>
  <c r="K654" i="1"/>
  <c r="L654" i="1" s="1"/>
  <c r="K655" i="1"/>
  <c r="K656" i="1"/>
  <c r="L656" i="1" s="1"/>
  <c r="K657" i="1"/>
  <c r="L657" i="1" s="1"/>
  <c r="K658" i="1"/>
  <c r="L658" i="1" s="1"/>
  <c r="K659" i="1"/>
  <c r="K660" i="1"/>
  <c r="L660" i="1" s="1"/>
  <c r="K661" i="1"/>
  <c r="K662" i="1"/>
  <c r="K663" i="1"/>
  <c r="K664" i="1"/>
  <c r="L664" i="1" s="1"/>
  <c r="K665" i="1"/>
  <c r="L665" i="1" s="1"/>
  <c r="K666" i="1"/>
  <c r="L666" i="1" s="1"/>
  <c r="K667" i="1"/>
  <c r="K668" i="1"/>
  <c r="L668" i="1" s="1"/>
  <c r="K669" i="1"/>
  <c r="L669" i="1" s="1"/>
  <c r="K670" i="1"/>
  <c r="L670" i="1"/>
  <c r="K671" i="1"/>
  <c r="O671" i="1" s="1"/>
  <c r="K672" i="1"/>
  <c r="L672" i="1" s="1"/>
  <c r="K673" i="1"/>
  <c r="L673" i="1" s="1"/>
  <c r="K674" i="1"/>
  <c r="L674" i="1" s="1"/>
  <c r="K675" i="1"/>
  <c r="L675" i="1" s="1"/>
  <c r="K676" i="1"/>
  <c r="O676" i="1" s="1"/>
  <c r="K677" i="1"/>
  <c r="L677" i="1" s="1"/>
  <c r="K678" i="1"/>
  <c r="L678" i="1" s="1"/>
  <c r="K679" i="1"/>
  <c r="L679" i="1" s="1"/>
  <c r="K680" i="1"/>
  <c r="K681" i="1"/>
  <c r="L681" i="1" s="1"/>
  <c r="K682" i="1"/>
  <c r="L682" i="1" s="1"/>
  <c r="K683" i="1"/>
  <c r="L683" i="1" s="1"/>
  <c r="K684" i="1"/>
  <c r="K685" i="1"/>
  <c r="L685" i="1" s="1"/>
  <c r="K686" i="1"/>
  <c r="L686" i="1" s="1"/>
  <c r="K687" i="1"/>
  <c r="K688" i="1"/>
  <c r="K689" i="1"/>
  <c r="L689" i="1" s="1"/>
  <c r="K690" i="1"/>
  <c r="L690" i="1" s="1"/>
  <c r="K691" i="1"/>
  <c r="L691" i="1" s="1"/>
  <c r="K692" i="1"/>
  <c r="K693" i="1"/>
  <c r="L693" i="1" s="1"/>
  <c r="K694" i="1"/>
  <c r="L694" i="1" s="1"/>
  <c r="K695" i="1"/>
  <c r="L695" i="1" s="1"/>
  <c r="O695" i="1"/>
  <c r="K696" i="1"/>
  <c r="O696" i="1" s="1"/>
  <c r="K697" i="1"/>
  <c r="L697" i="1" s="1"/>
  <c r="K698" i="1"/>
  <c r="L698" i="1"/>
  <c r="K699" i="1"/>
  <c r="L699" i="1" s="1"/>
  <c r="K700" i="1"/>
  <c r="K701" i="1"/>
  <c r="L701" i="1" s="1"/>
  <c r="K702" i="1"/>
  <c r="K703" i="1"/>
  <c r="L703" i="1"/>
  <c r="K704" i="1"/>
  <c r="K705" i="1"/>
  <c r="L705" i="1" s="1"/>
  <c r="K706" i="1"/>
  <c r="L706" i="1"/>
  <c r="K707" i="1"/>
  <c r="K708" i="1"/>
  <c r="K709" i="1"/>
  <c r="L709" i="1" s="1"/>
  <c r="K710" i="1"/>
  <c r="L710" i="1" s="1"/>
  <c r="K711" i="1"/>
  <c r="L711" i="1"/>
  <c r="K712" i="1"/>
  <c r="O712" i="1"/>
  <c r="K713" i="1"/>
  <c r="L713" i="1" s="1"/>
  <c r="K714" i="1"/>
  <c r="L714" i="1" s="1"/>
  <c r="K715" i="1"/>
  <c r="L715" i="1" s="1"/>
  <c r="K716" i="1"/>
  <c r="K717" i="1"/>
  <c r="L717" i="1" s="1"/>
  <c r="K718" i="1"/>
  <c r="L718" i="1" s="1"/>
  <c r="K719" i="1"/>
  <c r="K720" i="1"/>
  <c r="K721" i="1"/>
  <c r="L721" i="1" s="1"/>
  <c r="K722" i="1"/>
  <c r="L722" i="1" s="1"/>
  <c r="I5" i="1"/>
  <c r="J5" i="1" s="1"/>
  <c r="K5" i="1"/>
  <c r="L5" i="1" s="1"/>
  <c r="I6" i="1"/>
  <c r="J6" i="1" s="1"/>
  <c r="K6" i="1"/>
  <c r="K7" i="1"/>
  <c r="L7" i="1" s="1"/>
  <c r="K8" i="1"/>
  <c r="L8" i="1" s="1"/>
  <c r="K9" i="1"/>
  <c r="L9" i="1" s="1"/>
  <c r="O9" i="1"/>
  <c r="K10" i="1"/>
  <c r="K11" i="1"/>
  <c r="L11" i="1" s="1"/>
  <c r="K12" i="1"/>
  <c r="L12" i="1" s="1"/>
  <c r="K13" i="1"/>
  <c r="O13" i="1" s="1"/>
  <c r="K14" i="1"/>
  <c r="K15" i="1"/>
  <c r="L15" i="1" s="1"/>
  <c r="K16" i="1"/>
  <c r="L16" i="1"/>
  <c r="K17" i="1"/>
  <c r="O17" i="1" s="1"/>
  <c r="K18" i="1"/>
  <c r="K19" i="1"/>
  <c r="L19" i="1" s="1"/>
  <c r="K20" i="1"/>
  <c r="O20" i="1" s="1"/>
  <c r="K21" i="1"/>
  <c r="L21" i="1" s="1"/>
  <c r="O21" i="1"/>
  <c r="K22" i="1"/>
  <c r="K23" i="1"/>
  <c r="L23" i="1" s="1"/>
  <c r="K24" i="1"/>
  <c r="L24" i="1" s="1"/>
  <c r="K25" i="1"/>
  <c r="K26" i="1"/>
  <c r="K27" i="1"/>
  <c r="L27" i="1" s="1"/>
  <c r="K28" i="1"/>
  <c r="L28" i="1" s="1"/>
  <c r="K29" i="1"/>
  <c r="L29" i="1"/>
  <c r="K30" i="1"/>
  <c r="K31" i="1"/>
  <c r="K32" i="1"/>
  <c r="L32" i="1" s="1"/>
  <c r="K33" i="1"/>
  <c r="L33" i="1" s="1"/>
  <c r="K34" i="1"/>
  <c r="K35" i="1"/>
  <c r="L35" i="1" s="1"/>
  <c r="K36" i="1"/>
  <c r="K37" i="1"/>
  <c r="L37" i="1" s="1"/>
  <c r="K38" i="1"/>
  <c r="K39" i="1"/>
  <c r="L39" i="1" s="1"/>
  <c r="K40" i="1"/>
  <c r="L40" i="1" s="1"/>
  <c r="K41" i="1"/>
  <c r="L41" i="1" s="1"/>
  <c r="O41" i="1"/>
  <c r="K42" i="1"/>
  <c r="K43" i="1"/>
  <c r="L43" i="1" s="1"/>
  <c r="K44" i="1"/>
  <c r="K45" i="1"/>
  <c r="K46" i="1"/>
  <c r="K47" i="1"/>
  <c r="L47" i="1" s="1"/>
  <c r="K48" i="1"/>
  <c r="L48" i="1"/>
  <c r="K49" i="1"/>
  <c r="K50" i="1"/>
  <c r="K51" i="1"/>
  <c r="L51" i="1" s="1"/>
  <c r="K52" i="1"/>
  <c r="L52" i="1" s="1"/>
  <c r="K53" i="1"/>
  <c r="K54" i="1"/>
  <c r="L54" i="1" s="1"/>
  <c r="K55" i="1"/>
  <c r="K56" i="1"/>
  <c r="L56" i="1" s="1"/>
  <c r="K57" i="1"/>
  <c r="K58" i="1"/>
  <c r="L58" i="1" s="1"/>
  <c r="K59" i="1"/>
  <c r="K60" i="1"/>
  <c r="L60" i="1" s="1"/>
  <c r="K61" i="1"/>
  <c r="O62" i="1" s="1"/>
  <c r="I4" i="1"/>
  <c r="J4" i="1" s="1"/>
  <c r="K4" i="1"/>
  <c r="L4" i="1" s="1"/>
  <c r="I3" i="1"/>
  <c r="I2" i="1"/>
  <c r="J2" i="1" s="1"/>
  <c r="K3" i="1"/>
  <c r="L3" i="1" s="1"/>
  <c r="K2" i="1"/>
  <c r="L2" i="1" s="1"/>
  <c r="P300" i="1" l="1"/>
  <c r="P675" i="1"/>
  <c r="O707" i="1"/>
  <c r="O699" i="1"/>
  <c r="O687" i="1"/>
  <c r="O655" i="1"/>
  <c r="P593" i="1"/>
  <c r="P512" i="1"/>
  <c r="P500" i="1"/>
  <c r="P484" i="1"/>
  <c r="P441" i="1"/>
  <c r="P433" i="1"/>
  <c r="O422" i="1"/>
  <c r="O417" i="1"/>
  <c r="O258" i="1"/>
  <c r="O137" i="1"/>
  <c r="O562" i="1"/>
  <c r="P488" i="1"/>
  <c r="O485" i="1"/>
  <c r="P465" i="1"/>
  <c r="O457" i="1"/>
  <c r="P449" i="1"/>
  <c r="O280" i="1"/>
  <c r="O169" i="1"/>
  <c r="O153" i="1"/>
  <c r="O141" i="1"/>
  <c r="O100" i="1"/>
  <c r="O68" i="1"/>
  <c r="P409" i="1"/>
  <c r="M3" i="1"/>
  <c r="O29" i="1"/>
  <c r="L20" i="1"/>
  <c r="P21" i="1" s="1"/>
  <c r="P665" i="1"/>
  <c r="O625" i="1"/>
  <c r="P605" i="1"/>
  <c r="O540" i="1"/>
  <c r="O537" i="1"/>
  <c r="O438" i="1"/>
  <c r="P417" i="1"/>
  <c r="O306" i="1"/>
  <c r="O209" i="1"/>
  <c r="L161" i="1"/>
  <c r="O132" i="1"/>
  <c r="P137" i="1"/>
  <c r="O473" i="1"/>
  <c r="P360" i="1"/>
  <c r="P356" i="1"/>
  <c r="P320" i="1"/>
  <c r="P293" i="1"/>
  <c r="P292" i="1"/>
  <c r="O257" i="1"/>
  <c r="O193" i="1"/>
  <c r="O116" i="1"/>
  <c r="O99" i="1"/>
  <c r="P94" i="1"/>
  <c r="O86" i="1"/>
  <c r="O67" i="1"/>
  <c r="P66" i="1"/>
  <c r="O578" i="1"/>
  <c r="P48" i="1"/>
  <c r="O30" i="1"/>
  <c r="O28" i="1"/>
  <c r="O708" i="1"/>
  <c r="O704" i="1"/>
  <c r="O590" i="1"/>
  <c r="O565" i="1"/>
  <c r="P516" i="1"/>
  <c r="O514" i="1"/>
  <c r="P496" i="1"/>
  <c r="P493" i="1"/>
  <c r="O482" i="1"/>
  <c r="O418" i="1"/>
  <c r="O336" i="1"/>
  <c r="O318" i="1"/>
  <c r="P304" i="1"/>
  <c r="O292" i="1"/>
  <c r="P277" i="1"/>
  <c r="O264" i="1"/>
  <c r="O240" i="1"/>
  <c r="P229" i="1"/>
  <c r="O205" i="1"/>
  <c r="O78" i="1"/>
  <c r="O145" i="1"/>
  <c r="P52" i="1"/>
  <c r="O32" i="1"/>
  <c r="O700" i="1"/>
  <c r="P633" i="1"/>
  <c r="P504" i="1"/>
  <c r="O52" i="1"/>
  <c r="P706" i="1"/>
  <c r="O703" i="1"/>
  <c r="O623" i="1"/>
  <c r="P621" i="1"/>
  <c r="O577" i="1"/>
  <c r="O566" i="1"/>
  <c r="O501" i="1"/>
  <c r="O368" i="1"/>
  <c r="O358" i="1"/>
  <c r="O312" i="1"/>
  <c r="O290" i="1"/>
  <c r="O288" i="1"/>
  <c r="P260" i="1"/>
  <c r="O238" i="1"/>
  <c r="P213" i="1"/>
  <c r="O174" i="1"/>
  <c r="L156" i="1"/>
  <c r="P157" i="1" s="1"/>
  <c r="P110" i="1"/>
  <c r="O72" i="1"/>
  <c r="I7" i="1"/>
  <c r="M5" i="1"/>
  <c r="M6" i="1"/>
  <c r="N6" i="1"/>
  <c r="M4" i="1"/>
  <c r="P123" i="1"/>
  <c r="P99" i="1"/>
  <c r="P252" i="1"/>
  <c r="P115" i="1"/>
  <c r="P149" i="1"/>
  <c r="P3" i="1"/>
  <c r="P41" i="1"/>
  <c r="P520" i="1"/>
  <c r="P521" i="1"/>
  <c r="P12" i="1"/>
  <c r="P8" i="1"/>
  <c r="P699" i="1"/>
  <c r="P473" i="1"/>
  <c r="P425" i="1"/>
  <c r="P24" i="1"/>
  <c r="P28" i="1"/>
  <c r="P29" i="1"/>
  <c r="P573" i="1"/>
  <c r="P568" i="1"/>
  <c r="P528" i="1"/>
  <c r="P481" i="1"/>
  <c r="P429" i="1"/>
  <c r="P316" i="1"/>
  <c r="O309" i="1"/>
  <c r="L309" i="1"/>
  <c r="P309" i="1" s="1"/>
  <c r="O268" i="1"/>
  <c r="L268" i="1"/>
  <c r="P268" i="1" s="1"/>
  <c r="O269" i="1"/>
  <c r="P248" i="1"/>
  <c r="P249" i="1"/>
  <c r="O135" i="1"/>
  <c r="L134" i="1"/>
  <c r="O112" i="1"/>
  <c r="L112" i="1"/>
  <c r="L81" i="1"/>
  <c r="O82" i="1"/>
  <c r="O3" i="1"/>
  <c r="P4" i="1"/>
  <c r="O59" i="1"/>
  <c r="O40" i="1"/>
  <c r="L31" i="1"/>
  <c r="P32" i="1" s="1"/>
  <c r="O18" i="1"/>
  <c r="O719" i="1"/>
  <c r="P695" i="1"/>
  <c r="P683" i="1"/>
  <c r="P678" i="1"/>
  <c r="O675" i="1"/>
  <c r="P669" i="1"/>
  <c r="O597" i="1"/>
  <c r="P578" i="1"/>
  <c r="O558" i="1"/>
  <c r="O553" i="1"/>
  <c r="O550" i="1"/>
  <c r="P524" i="1"/>
  <c r="O470" i="1"/>
  <c r="O454" i="1"/>
  <c r="P445" i="1"/>
  <c r="O433" i="1"/>
  <c r="O421" i="1"/>
  <c r="P408" i="1"/>
  <c r="O405" i="1"/>
  <c r="P352" i="1"/>
  <c r="O321" i="1"/>
  <c r="L321" i="1"/>
  <c r="L305" i="1"/>
  <c r="P305" i="1" s="1"/>
  <c r="O305" i="1"/>
  <c r="O302" i="1"/>
  <c r="O281" i="1"/>
  <c r="L280" i="1"/>
  <c r="O248" i="1"/>
  <c r="O185" i="1"/>
  <c r="O128" i="1"/>
  <c r="L127" i="1"/>
  <c r="P128" i="1" s="1"/>
  <c r="P20" i="1"/>
  <c r="O55" i="1"/>
  <c r="O24" i="1"/>
  <c r="O14" i="1"/>
  <c r="O5" i="1"/>
  <c r="N5" i="1"/>
  <c r="O679" i="1"/>
  <c r="O654" i="1"/>
  <c r="O641" i="1"/>
  <c r="O637" i="1"/>
  <c r="O609" i="1"/>
  <c r="O605" i="1"/>
  <c r="O574" i="1"/>
  <c r="O569" i="1"/>
  <c r="P532" i="1"/>
  <c r="P529" i="1"/>
  <c r="O521" i="1"/>
  <c r="O520" i="1"/>
  <c r="O506" i="1"/>
  <c r="O493" i="1"/>
  <c r="P477" i="1"/>
  <c r="O465" i="1"/>
  <c r="P461" i="1"/>
  <c r="O449" i="1"/>
  <c r="O437" i="1"/>
  <c r="O434" i="1"/>
  <c r="O425" i="1"/>
  <c r="L385" i="1"/>
  <c r="P385" i="1" s="1"/>
  <c r="O386" i="1"/>
  <c r="O385" i="1"/>
  <c r="L345" i="1"/>
  <c r="P345" i="1" s="1"/>
  <c r="O345" i="1"/>
  <c r="L328" i="1"/>
  <c r="O328" i="1"/>
  <c r="L272" i="1"/>
  <c r="P272" i="1" s="1"/>
  <c r="O272" i="1"/>
  <c r="O256" i="1"/>
  <c r="L255" i="1"/>
  <c r="P256" i="1" s="1"/>
  <c r="P220" i="1"/>
  <c r="P181" i="1"/>
  <c r="L177" i="1"/>
  <c r="P178" i="1" s="1"/>
  <c r="O177" i="1"/>
  <c r="P174" i="1"/>
  <c r="L111" i="1"/>
  <c r="O111" i="1"/>
  <c r="O48" i="1"/>
  <c r="L17" i="1"/>
  <c r="P17" i="1" s="1"/>
  <c r="O16" i="1"/>
  <c r="L13" i="1"/>
  <c r="P13" i="1" s="1"/>
  <c r="O711" i="1"/>
  <c r="L702" i="1"/>
  <c r="P703" i="1" s="1"/>
  <c r="P670" i="1"/>
  <c r="O659" i="1"/>
  <c r="P649" i="1"/>
  <c r="O634" i="1"/>
  <c r="O601" i="1"/>
  <c r="L589" i="1"/>
  <c r="L564" i="1"/>
  <c r="O561" i="1"/>
  <c r="P557" i="1"/>
  <c r="O549" i="1"/>
  <c r="O532" i="1"/>
  <c r="O528" i="1"/>
  <c r="P485" i="1"/>
  <c r="O481" i="1"/>
  <c r="O469" i="1"/>
  <c r="O466" i="1"/>
  <c r="O453" i="1"/>
  <c r="O450" i="1"/>
  <c r="O441" i="1"/>
  <c r="O409" i="1"/>
  <c r="O406" i="1"/>
  <c r="L401" i="1"/>
  <c r="P401" i="1" s="1"/>
  <c r="O402" i="1"/>
  <c r="O401" i="1"/>
  <c r="O390" i="1"/>
  <c r="O332" i="1"/>
  <c r="L331" i="1"/>
  <c r="P332" i="1" s="1"/>
  <c r="L324" i="1"/>
  <c r="P325" i="1" s="1"/>
  <c r="O325" i="1"/>
  <c r="O322" i="1"/>
  <c r="L301" i="1"/>
  <c r="P301" i="1" s="1"/>
  <c r="O301" i="1"/>
  <c r="L287" i="1"/>
  <c r="P288" i="1" s="1"/>
  <c r="O270" i="1"/>
  <c r="L263" i="1"/>
  <c r="O260" i="1"/>
  <c r="P245" i="1"/>
  <c r="L231" i="1"/>
  <c r="P232" i="1" s="1"/>
  <c r="O232" i="1"/>
  <c r="O229" i="1"/>
  <c r="L200" i="1"/>
  <c r="P201" i="1" s="1"/>
  <c r="O201" i="1"/>
  <c r="O198" i="1"/>
  <c r="P161" i="1"/>
  <c r="O131" i="1"/>
  <c r="L131" i="1"/>
  <c r="P131" i="1" s="1"/>
  <c r="L118" i="1"/>
  <c r="P119" i="1" s="1"/>
  <c r="O119" i="1"/>
  <c r="P393" i="1"/>
  <c r="P380" i="1"/>
  <c r="O362" i="1"/>
  <c r="O356" i="1"/>
  <c r="O353" i="1"/>
  <c r="O352" i="1"/>
  <c r="O348" i="1"/>
  <c r="O337" i="1"/>
  <c r="O316" i="1"/>
  <c r="L312" i="1"/>
  <c r="P313" i="1" s="1"/>
  <c r="P308" i="1"/>
  <c r="O304" i="1"/>
  <c r="O220" i="1"/>
  <c r="P206" i="1"/>
  <c r="P190" i="1"/>
  <c r="P169" i="1"/>
  <c r="P162" i="1"/>
  <c r="P158" i="1"/>
  <c r="P153" i="1"/>
  <c r="P145" i="1"/>
  <c r="O125" i="1"/>
  <c r="P116" i="1"/>
  <c r="O115" i="1"/>
  <c r="O110" i="1"/>
  <c r="P67" i="1"/>
  <c r="P392" i="1"/>
  <c r="O389" i="1"/>
  <c r="O374" i="1"/>
  <c r="P353" i="1"/>
  <c r="O350" i="1"/>
  <c r="P348" i="1"/>
  <c r="O324" i="1"/>
  <c r="O300" i="1"/>
  <c r="O286" i="1"/>
  <c r="P284" i="1"/>
  <c r="O276" i="1"/>
  <c r="O244" i="1"/>
  <c r="P233" i="1"/>
  <c r="O224" i="1"/>
  <c r="O206" i="1"/>
  <c r="O187" i="1"/>
  <c r="O173" i="1"/>
  <c r="P165" i="1"/>
  <c r="O155" i="1"/>
  <c r="P146" i="1"/>
  <c r="P142" i="1"/>
  <c r="O127" i="1"/>
  <c r="O104" i="1"/>
  <c r="P78" i="1"/>
  <c r="P722" i="1"/>
  <c r="P2" i="1" s="1"/>
  <c r="P715" i="1"/>
  <c r="O670" i="1"/>
  <c r="P714" i="1"/>
  <c r="P698" i="1"/>
  <c r="P694" i="1"/>
  <c r="O684" i="1"/>
  <c r="O669" i="1"/>
  <c r="O716" i="1"/>
  <c r="O720" i="1"/>
  <c r="P718" i="1"/>
  <c r="O715" i="1"/>
  <c r="P710" i="1"/>
  <c r="L707" i="1"/>
  <c r="P707" i="1" s="1"/>
  <c r="O688" i="1"/>
  <c r="P686" i="1"/>
  <c r="O683" i="1"/>
  <c r="P682" i="1"/>
  <c r="O673" i="1"/>
  <c r="O666" i="1"/>
  <c r="O665" i="1"/>
  <c r="L719" i="1"/>
  <c r="P719" i="1" s="1"/>
  <c r="O691" i="1"/>
  <c r="P690" i="1"/>
  <c r="L687" i="1"/>
  <c r="P687" i="1" s="1"/>
  <c r="P622" i="1"/>
  <c r="P653" i="1"/>
  <c r="P654" i="1"/>
  <c r="O653" i="1"/>
  <c r="P638" i="1"/>
  <c r="P637" i="1"/>
  <c r="O627" i="1"/>
  <c r="L625" i="1"/>
  <c r="P625" i="1" s="1"/>
  <c r="O621" i="1"/>
  <c r="O633" i="1"/>
  <c r="O622" i="1"/>
  <c r="O657" i="1"/>
  <c r="O650" i="1"/>
  <c r="O649" i="1"/>
  <c r="O639" i="1"/>
  <c r="O638" i="1"/>
  <c r="O618" i="1"/>
  <c r="O617" i="1"/>
  <c r="O607" i="1"/>
  <c r="O606" i="1"/>
  <c r="O643" i="1"/>
  <c r="L641" i="1"/>
  <c r="P641" i="1" s="1"/>
  <c r="O611" i="1"/>
  <c r="L609" i="1"/>
  <c r="P609" i="1" s="1"/>
  <c r="P561" i="1"/>
  <c r="P601" i="1"/>
  <c r="P585" i="1"/>
  <c r="P577" i="1"/>
  <c r="P564" i="1"/>
  <c r="P552" i="1"/>
  <c r="P598" i="1"/>
  <c r="P590" i="1"/>
  <c r="O598" i="1"/>
  <c r="P582" i="1"/>
  <c r="P548" i="1"/>
  <c r="O599" i="1"/>
  <c r="O593" i="1"/>
  <c r="O585" i="1"/>
  <c r="O582" i="1"/>
  <c r="O579" i="1"/>
  <c r="O583" i="1"/>
  <c r="P576" i="1"/>
  <c r="O573" i="1"/>
  <c r="P572" i="1"/>
  <c r="P560" i="1"/>
  <c r="O557" i="1"/>
  <c r="P556" i="1"/>
  <c r="P540" i="1"/>
  <c r="P536" i="1"/>
  <c r="P537" i="1"/>
  <c r="P508" i="1"/>
  <c r="P509" i="1"/>
  <c r="O536" i="1"/>
  <c r="O524" i="1"/>
  <c r="O516" i="1"/>
  <c r="O509" i="1"/>
  <c r="P501" i="1"/>
  <c r="O478" i="1"/>
  <c r="P472" i="1"/>
  <c r="P468" i="1"/>
  <c r="O462" i="1"/>
  <c r="P456" i="1"/>
  <c r="P452" i="1"/>
  <c r="O446" i="1"/>
  <c r="P440" i="1"/>
  <c r="P436" i="1"/>
  <c r="O430" i="1"/>
  <c r="P424" i="1"/>
  <c r="P480" i="1"/>
  <c r="O477" i="1"/>
  <c r="P476" i="1"/>
  <c r="P464" i="1"/>
  <c r="O461" i="1"/>
  <c r="P460" i="1"/>
  <c r="P448" i="1"/>
  <c r="O445" i="1"/>
  <c r="P444" i="1"/>
  <c r="P432" i="1"/>
  <c r="O429" i="1"/>
  <c r="P428" i="1"/>
  <c r="P413" i="1"/>
  <c r="P397" i="1"/>
  <c r="P420" i="1"/>
  <c r="P404" i="1"/>
  <c r="P388" i="1"/>
  <c r="O372" i="1"/>
  <c r="P416" i="1"/>
  <c r="O413" i="1"/>
  <c r="P412" i="1"/>
  <c r="P400" i="1"/>
  <c r="O397" i="1"/>
  <c r="P396" i="1"/>
  <c r="P384" i="1"/>
  <c r="O381" i="1"/>
  <c r="O380" i="1"/>
  <c r="P364" i="1"/>
  <c r="O414" i="1"/>
  <c r="O398" i="1"/>
  <c r="L373" i="1"/>
  <c r="P373" i="1" s="1"/>
  <c r="O370" i="1"/>
  <c r="L368" i="1"/>
  <c r="P369" i="1" s="1"/>
  <c r="P365" i="1"/>
  <c r="P329" i="1"/>
  <c r="P328" i="1"/>
  <c r="P340" i="1"/>
  <c r="P336" i="1"/>
  <c r="P337" i="1"/>
  <c r="O361" i="1"/>
  <c r="O344" i="1"/>
  <c r="O320" i="1"/>
  <c r="O308" i="1"/>
  <c r="O360" i="1"/>
  <c r="O341" i="1"/>
  <c r="O340" i="1"/>
  <c r="O329" i="1"/>
  <c r="O349" i="1"/>
  <c r="P297" i="1"/>
  <c r="P296" i="1"/>
  <c r="P261" i="1"/>
  <c r="P244" i="1"/>
  <c r="P276" i="1"/>
  <c r="P265" i="1"/>
  <c r="P264" i="1"/>
  <c r="O274" i="1"/>
  <c r="O245" i="1"/>
  <c r="O296" i="1"/>
  <c r="O293" i="1"/>
  <c r="O285" i="1"/>
  <c r="O273" i="1"/>
  <c r="O261" i="1"/>
  <c r="O253" i="1"/>
  <c r="O289" i="1"/>
  <c r="O284" i="1"/>
  <c r="O277" i="1"/>
  <c r="O297" i="1"/>
  <c r="O265" i="1"/>
  <c r="P185" i="1"/>
  <c r="P236" i="1"/>
  <c r="P240" i="1"/>
  <c r="P228" i="1"/>
  <c r="P198" i="1"/>
  <c r="P189" i="1"/>
  <c r="P224" i="1"/>
  <c r="P217" i="1"/>
  <c r="P216" i="1"/>
  <c r="P194" i="1"/>
  <c r="P193" i="1"/>
  <c r="O190" i="1"/>
  <c r="O233" i="1"/>
  <c r="O216" i="1"/>
  <c r="O197" i="1"/>
  <c r="O241" i="1"/>
  <c r="O226" i="1"/>
  <c r="O237" i="1"/>
  <c r="O228" i="1"/>
  <c r="O225" i="1"/>
  <c r="O213" i="1"/>
  <c r="O211" i="1"/>
  <c r="O194" i="1"/>
  <c r="O189" i="1"/>
  <c r="O186" i="1"/>
  <c r="O217" i="1"/>
  <c r="L209" i="1"/>
  <c r="P210" i="1" s="1"/>
  <c r="P173" i="1"/>
  <c r="P141" i="1"/>
  <c r="O171" i="1"/>
  <c r="O142" i="1"/>
  <c r="O139" i="1"/>
  <c r="O123" i="1"/>
  <c r="O178" i="1"/>
  <c r="O170" i="1"/>
  <c r="O162" i="1"/>
  <c r="O154" i="1"/>
  <c r="O146" i="1"/>
  <c r="O138" i="1"/>
  <c r="O158" i="1"/>
  <c r="O181" i="1"/>
  <c r="O165" i="1"/>
  <c r="O149" i="1"/>
  <c r="O182" i="1"/>
  <c r="O166" i="1"/>
  <c r="O150" i="1"/>
  <c r="O124" i="1"/>
  <c r="P98" i="1"/>
  <c r="O98" i="1"/>
  <c r="P83" i="1"/>
  <c r="P82" i="1"/>
  <c r="O66" i="1"/>
  <c r="P63" i="1"/>
  <c r="O120" i="1"/>
  <c r="O102" i="1"/>
  <c r="O95" i="1"/>
  <c r="O94" i="1"/>
  <c r="O84" i="1"/>
  <c r="O83" i="1"/>
  <c r="O70" i="1"/>
  <c r="O63" i="1"/>
  <c r="O88" i="1"/>
  <c r="L86" i="1"/>
  <c r="P86" i="1" s="1"/>
  <c r="L692" i="1"/>
  <c r="P693" i="1" s="1"/>
  <c r="O693" i="1"/>
  <c r="L680" i="1"/>
  <c r="P681" i="1" s="1"/>
  <c r="O681" i="1"/>
  <c r="P613" i="1"/>
  <c r="P614" i="1"/>
  <c r="L716" i="1"/>
  <c r="P717" i="1" s="1"/>
  <c r="O717" i="1"/>
  <c r="L696" i="1"/>
  <c r="P697" i="1" s="1"/>
  <c r="O697" i="1"/>
  <c r="L684" i="1"/>
  <c r="P685" i="1" s="1"/>
  <c r="O685" i="1"/>
  <c r="L667" i="1"/>
  <c r="P668" i="1" s="1"/>
  <c r="O668" i="1"/>
  <c r="O667" i="1"/>
  <c r="P666" i="1"/>
  <c r="L651" i="1"/>
  <c r="P652" i="1" s="1"/>
  <c r="O652" i="1"/>
  <c r="O651" i="1"/>
  <c r="P650" i="1"/>
  <c r="L635" i="1"/>
  <c r="P636" i="1" s="1"/>
  <c r="O636" i="1"/>
  <c r="O635" i="1"/>
  <c r="P634" i="1"/>
  <c r="L619" i="1"/>
  <c r="P620" i="1" s="1"/>
  <c r="O620" i="1"/>
  <c r="O619" i="1"/>
  <c r="P618" i="1"/>
  <c r="P602" i="1"/>
  <c r="L708" i="1"/>
  <c r="P709" i="1" s="1"/>
  <c r="O709" i="1"/>
  <c r="L700" i="1"/>
  <c r="P701" i="1" s="1"/>
  <c r="O701" i="1"/>
  <c r="P594" i="1"/>
  <c r="P586" i="1"/>
  <c r="P711" i="1"/>
  <c r="L720" i="1"/>
  <c r="P721" i="1" s="1"/>
  <c r="O721" i="1"/>
  <c r="L712" i="1"/>
  <c r="P713" i="1" s="1"/>
  <c r="O713" i="1"/>
  <c r="L704" i="1"/>
  <c r="P705" i="1" s="1"/>
  <c r="O705" i="1"/>
  <c r="O692" i="1"/>
  <c r="P691" i="1"/>
  <c r="L688" i="1"/>
  <c r="P689" i="1" s="1"/>
  <c r="O689" i="1"/>
  <c r="O680" i="1"/>
  <c r="P679" i="1"/>
  <c r="L676" i="1"/>
  <c r="P677" i="1" s="1"/>
  <c r="O677" i="1"/>
  <c r="P673" i="1"/>
  <c r="P674" i="1"/>
  <c r="L662" i="1"/>
  <c r="O663" i="1"/>
  <c r="L661" i="1"/>
  <c r="O661" i="1"/>
  <c r="O662" i="1"/>
  <c r="P657" i="1"/>
  <c r="P658" i="1"/>
  <c r="L646" i="1"/>
  <c r="O647" i="1"/>
  <c r="L645" i="1"/>
  <c r="O645" i="1"/>
  <c r="O646" i="1"/>
  <c r="P642" i="1"/>
  <c r="L630" i="1"/>
  <c r="O631" i="1"/>
  <c r="L629" i="1"/>
  <c r="O629" i="1"/>
  <c r="O630" i="1"/>
  <c r="P617" i="1"/>
  <c r="L591" i="1"/>
  <c r="P592" i="1" s="1"/>
  <c r="O592" i="1"/>
  <c r="L218" i="1"/>
  <c r="P219" i="1" s="1"/>
  <c r="O219" i="1"/>
  <c r="O218" i="1"/>
  <c r="L663" i="1"/>
  <c r="P664" i="1" s="1"/>
  <c r="O664" i="1"/>
  <c r="L647" i="1"/>
  <c r="P648" i="1" s="1"/>
  <c r="O648" i="1"/>
  <c r="L631" i="1"/>
  <c r="P632" i="1" s="1"/>
  <c r="O632" i="1"/>
  <c r="L615" i="1"/>
  <c r="P616" i="1" s="1"/>
  <c r="O616" i="1"/>
  <c r="O614" i="1"/>
  <c r="O613" i="1"/>
  <c r="O591" i="1"/>
  <c r="L574" i="1"/>
  <c r="P575" i="1" s="1"/>
  <c r="O575" i="1"/>
  <c r="L558" i="1"/>
  <c r="P559" i="1" s="1"/>
  <c r="O559" i="1"/>
  <c r="O546" i="1"/>
  <c r="L530" i="1"/>
  <c r="P531" i="1" s="1"/>
  <c r="O531" i="1"/>
  <c r="O530" i="1"/>
  <c r="L497" i="1"/>
  <c r="O497" i="1"/>
  <c r="L494" i="1"/>
  <c r="P495" i="1" s="1"/>
  <c r="O495" i="1"/>
  <c r="O494" i="1"/>
  <c r="L458" i="1"/>
  <c r="P459" i="1" s="1"/>
  <c r="O459" i="1"/>
  <c r="O458" i="1"/>
  <c r="P453" i="1"/>
  <c r="L394" i="1"/>
  <c r="P395" i="1" s="1"/>
  <c r="O395" i="1"/>
  <c r="O394" i="1"/>
  <c r="P389" i="1"/>
  <c r="L377" i="1"/>
  <c r="O378" i="1"/>
  <c r="P372" i="1"/>
  <c r="L599" i="1"/>
  <c r="P600" i="1" s="1"/>
  <c r="O600" i="1"/>
  <c r="L583" i="1"/>
  <c r="P584" i="1" s="1"/>
  <c r="O584" i="1"/>
  <c r="L489" i="1"/>
  <c r="O489" i="1"/>
  <c r="P469" i="1"/>
  <c r="L410" i="1"/>
  <c r="P411" i="1" s="1"/>
  <c r="O411" i="1"/>
  <c r="O410" i="1"/>
  <c r="L376" i="1"/>
  <c r="O376" i="1"/>
  <c r="O377" i="1"/>
  <c r="O722" i="1"/>
  <c r="O2" i="1" s="1"/>
  <c r="O718" i="1"/>
  <c r="O714" i="1"/>
  <c r="O710" i="1"/>
  <c r="O706" i="1"/>
  <c r="O702" i="1"/>
  <c r="O698" i="1"/>
  <c r="O694" i="1"/>
  <c r="O690" i="1"/>
  <c r="O686" i="1"/>
  <c r="O682" i="1"/>
  <c r="O678" i="1"/>
  <c r="O674" i="1"/>
  <c r="L659" i="1"/>
  <c r="P660" i="1" s="1"/>
  <c r="O660" i="1"/>
  <c r="O658" i="1"/>
  <c r="L643" i="1"/>
  <c r="P644" i="1" s="1"/>
  <c r="O644" i="1"/>
  <c r="O642" i="1"/>
  <c r="L627" i="1"/>
  <c r="P628" i="1" s="1"/>
  <c r="O628" i="1"/>
  <c r="O626" i="1"/>
  <c r="O615" i="1"/>
  <c r="L611" i="1"/>
  <c r="P612" i="1" s="1"/>
  <c r="O612" i="1"/>
  <c r="O610" i="1"/>
  <c r="P606" i="1"/>
  <c r="L603" i="1"/>
  <c r="P604" i="1" s="1"/>
  <c r="O604" i="1"/>
  <c r="O602" i="1"/>
  <c r="P597" i="1"/>
  <c r="L595" i="1"/>
  <c r="P596" i="1" s="1"/>
  <c r="O596" i="1"/>
  <c r="O594" i="1"/>
  <c r="P589" i="1"/>
  <c r="L587" i="1"/>
  <c r="P588" i="1" s="1"/>
  <c r="O588" i="1"/>
  <c r="O586" i="1"/>
  <c r="P581" i="1"/>
  <c r="L579" i="1"/>
  <c r="P580" i="1" s="1"/>
  <c r="O580" i="1"/>
  <c r="P565" i="1"/>
  <c r="L562" i="1"/>
  <c r="P563" i="1" s="1"/>
  <c r="O563" i="1"/>
  <c r="P549" i="1"/>
  <c r="L541" i="1"/>
  <c r="P541" i="1" s="1"/>
  <c r="O542" i="1"/>
  <c r="O541" i="1"/>
  <c r="L525" i="1"/>
  <c r="P525" i="1" s="1"/>
  <c r="O526" i="1"/>
  <c r="O525" i="1"/>
  <c r="L505" i="1"/>
  <c r="O505" i="1"/>
  <c r="L502" i="1"/>
  <c r="P503" i="1" s="1"/>
  <c r="O503" i="1"/>
  <c r="O502" i="1"/>
  <c r="L442" i="1"/>
  <c r="P443" i="1" s="1"/>
  <c r="O443" i="1"/>
  <c r="O442" i="1"/>
  <c r="P437" i="1"/>
  <c r="L570" i="1"/>
  <c r="P571" i="1" s="1"/>
  <c r="O571" i="1"/>
  <c r="L554" i="1"/>
  <c r="P555" i="1" s="1"/>
  <c r="O555" i="1"/>
  <c r="L546" i="1"/>
  <c r="P547" i="1" s="1"/>
  <c r="O547" i="1"/>
  <c r="L544" i="1"/>
  <c r="O544" i="1"/>
  <c r="O545" i="1"/>
  <c r="L533" i="1"/>
  <c r="P533" i="1" s="1"/>
  <c r="O534" i="1"/>
  <c r="O533" i="1"/>
  <c r="L517" i="1"/>
  <c r="P517" i="1" s="1"/>
  <c r="O518" i="1"/>
  <c r="O517" i="1"/>
  <c r="O490" i="1"/>
  <c r="L486" i="1"/>
  <c r="P487" i="1" s="1"/>
  <c r="O487" i="1"/>
  <c r="O486" i="1"/>
  <c r="L474" i="1"/>
  <c r="P475" i="1" s="1"/>
  <c r="O475" i="1"/>
  <c r="O474" i="1"/>
  <c r="P405" i="1"/>
  <c r="L346" i="1"/>
  <c r="P347" i="1" s="1"/>
  <c r="O347" i="1"/>
  <c r="O346" i="1"/>
  <c r="L671" i="1"/>
  <c r="P672" i="1" s="1"/>
  <c r="O672" i="1"/>
  <c r="L655" i="1"/>
  <c r="P656" i="1" s="1"/>
  <c r="O656" i="1"/>
  <c r="L639" i="1"/>
  <c r="P640" i="1" s="1"/>
  <c r="O640" i="1"/>
  <c r="L623" i="1"/>
  <c r="P624" i="1" s="1"/>
  <c r="O624" i="1"/>
  <c r="L607" i="1"/>
  <c r="P608" i="1" s="1"/>
  <c r="O608" i="1"/>
  <c r="O603" i="1"/>
  <c r="O595" i="1"/>
  <c r="O587" i="1"/>
  <c r="O570" i="1"/>
  <c r="P569" i="1"/>
  <c r="L566" i="1"/>
  <c r="P567" i="1" s="1"/>
  <c r="O567" i="1"/>
  <c r="O554" i="1"/>
  <c r="P553" i="1"/>
  <c r="L550" i="1"/>
  <c r="P551" i="1" s="1"/>
  <c r="O551" i="1"/>
  <c r="L538" i="1"/>
  <c r="P539" i="1" s="1"/>
  <c r="O539" i="1"/>
  <c r="O538" i="1"/>
  <c r="L522" i="1"/>
  <c r="P523" i="1" s="1"/>
  <c r="O523" i="1"/>
  <c r="O522" i="1"/>
  <c r="L513" i="1"/>
  <c r="O513" i="1"/>
  <c r="L510" i="1"/>
  <c r="P511" i="1" s="1"/>
  <c r="O511" i="1"/>
  <c r="O510" i="1"/>
  <c r="L426" i="1"/>
  <c r="P427" i="1" s="1"/>
  <c r="O427" i="1"/>
  <c r="O426" i="1"/>
  <c r="P421" i="1"/>
  <c r="L478" i="1"/>
  <c r="P479" i="1" s="1"/>
  <c r="O479" i="1"/>
  <c r="L462" i="1"/>
  <c r="P463" i="1" s="1"/>
  <c r="O463" i="1"/>
  <c r="L446" i="1"/>
  <c r="P447" i="1" s="1"/>
  <c r="O447" i="1"/>
  <c r="P442" i="1"/>
  <c r="L430" i="1"/>
  <c r="P431" i="1" s="1"/>
  <c r="O431" i="1"/>
  <c r="L414" i="1"/>
  <c r="P415" i="1" s="1"/>
  <c r="O415" i="1"/>
  <c r="L398" i="1"/>
  <c r="P399" i="1" s="1"/>
  <c r="O399" i="1"/>
  <c r="P368" i="1"/>
  <c r="O576" i="1"/>
  <c r="O572" i="1"/>
  <c r="O568" i="1"/>
  <c r="O564" i="1"/>
  <c r="O560" i="1"/>
  <c r="O556" i="1"/>
  <c r="O552" i="1"/>
  <c r="O548" i="1"/>
  <c r="L542" i="1"/>
  <c r="P543" i="1" s="1"/>
  <c r="O543" i="1"/>
  <c r="L534" i="1"/>
  <c r="P535" i="1" s="1"/>
  <c r="O535" i="1"/>
  <c r="L526" i="1"/>
  <c r="P527" i="1" s="1"/>
  <c r="O527" i="1"/>
  <c r="L518" i="1"/>
  <c r="P519" i="1" s="1"/>
  <c r="O519" i="1"/>
  <c r="L514" i="1"/>
  <c r="P515" i="1" s="1"/>
  <c r="O515" i="1"/>
  <c r="L506" i="1"/>
  <c r="P507" i="1" s="1"/>
  <c r="O507" i="1"/>
  <c r="L498" i="1"/>
  <c r="P499" i="1" s="1"/>
  <c r="O499" i="1"/>
  <c r="L490" i="1"/>
  <c r="P491" i="1" s="1"/>
  <c r="O491" i="1"/>
  <c r="L482" i="1"/>
  <c r="P483" i="1" s="1"/>
  <c r="O483" i="1"/>
  <c r="L466" i="1"/>
  <c r="P467" i="1" s="1"/>
  <c r="O467" i="1"/>
  <c r="L450" i="1"/>
  <c r="P451" i="1" s="1"/>
  <c r="O451" i="1"/>
  <c r="L434" i="1"/>
  <c r="P435" i="1" s="1"/>
  <c r="O435" i="1"/>
  <c r="L418" i="1"/>
  <c r="P419" i="1" s="1"/>
  <c r="O419" i="1"/>
  <c r="P414" i="1"/>
  <c r="L402" i="1"/>
  <c r="P403" i="1" s="1"/>
  <c r="O403" i="1"/>
  <c r="L386" i="1"/>
  <c r="P387" i="1" s="1"/>
  <c r="O387" i="1"/>
  <c r="L382" i="1"/>
  <c r="P383" i="1" s="1"/>
  <c r="O383" i="1"/>
  <c r="P381" i="1"/>
  <c r="P344" i="1"/>
  <c r="O333" i="1"/>
  <c r="L333" i="1"/>
  <c r="O334" i="1"/>
  <c r="L470" i="1"/>
  <c r="P471" i="1" s="1"/>
  <c r="O471" i="1"/>
  <c r="L454" i="1"/>
  <c r="P455" i="1" s="1"/>
  <c r="O455" i="1"/>
  <c r="L438" i="1"/>
  <c r="P439" i="1" s="1"/>
  <c r="O439" i="1"/>
  <c r="L422" i="1"/>
  <c r="P423" i="1" s="1"/>
  <c r="O423" i="1"/>
  <c r="L406" i="1"/>
  <c r="P407" i="1" s="1"/>
  <c r="O407" i="1"/>
  <c r="P402" i="1"/>
  <c r="L390" i="1"/>
  <c r="P391" i="1" s="1"/>
  <c r="O391" i="1"/>
  <c r="L357" i="1"/>
  <c r="O357" i="1"/>
  <c r="L378" i="1"/>
  <c r="P379" i="1" s="1"/>
  <c r="O379" i="1"/>
  <c r="L354" i="1"/>
  <c r="P355" i="1" s="1"/>
  <c r="O355" i="1"/>
  <c r="L338" i="1"/>
  <c r="P339" i="1" s="1"/>
  <c r="O339" i="1"/>
  <c r="O338" i="1"/>
  <c r="L330" i="1"/>
  <c r="P331" i="1" s="1"/>
  <c r="O331" i="1"/>
  <c r="O330" i="1"/>
  <c r="L314" i="1"/>
  <c r="P315" i="1" s="1"/>
  <c r="O315" i="1"/>
  <c r="O314" i="1"/>
  <c r="L298" i="1"/>
  <c r="P299" i="1" s="1"/>
  <c r="O299" i="1"/>
  <c r="O298" i="1"/>
  <c r="L282" i="1"/>
  <c r="P283" i="1" s="1"/>
  <c r="O283" i="1"/>
  <c r="O282" i="1"/>
  <c r="L266" i="1"/>
  <c r="P267" i="1" s="1"/>
  <c r="O267" i="1"/>
  <c r="O266" i="1"/>
  <c r="L250" i="1"/>
  <c r="P251" i="1" s="1"/>
  <c r="O251" i="1"/>
  <c r="O250" i="1"/>
  <c r="L234" i="1"/>
  <c r="P235" i="1" s="1"/>
  <c r="O235" i="1"/>
  <c r="O234" i="1"/>
  <c r="P221" i="1"/>
  <c r="P170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L374" i="1"/>
  <c r="P375" i="1" s="1"/>
  <c r="O375" i="1"/>
  <c r="O373" i="1"/>
  <c r="O366" i="1"/>
  <c r="O364" i="1"/>
  <c r="O365" i="1"/>
  <c r="L362" i="1"/>
  <c r="P363" i="1" s="1"/>
  <c r="O363" i="1"/>
  <c r="P361" i="1"/>
  <c r="L358" i="1"/>
  <c r="P359" i="1" s="1"/>
  <c r="O359" i="1"/>
  <c r="P354" i="1"/>
  <c r="L349" i="1"/>
  <c r="O342" i="1"/>
  <c r="P333" i="1"/>
  <c r="L318" i="1"/>
  <c r="P319" i="1" s="1"/>
  <c r="O319" i="1"/>
  <c r="P317" i="1"/>
  <c r="L302" i="1"/>
  <c r="P303" i="1" s="1"/>
  <c r="O303" i="1"/>
  <c r="L286" i="1"/>
  <c r="O287" i="1"/>
  <c r="P285" i="1"/>
  <c r="L270" i="1"/>
  <c r="P271" i="1" s="1"/>
  <c r="O271" i="1"/>
  <c r="P269" i="1"/>
  <c r="L254" i="1"/>
  <c r="P255" i="1" s="1"/>
  <c r="O255" i="1"/>
  <c r="P253" i="1"/>
  <c r="P237" i="1"/>
  <c r="L202" i="1"/>
  <c r="O203" i="1"/>
  <c r="O202" i="1"/>
  <c r="L370" i="1"/>
  <c r="P371" i="1" s="1"/>
  <c r="O371" i="1"/>
  <c r="O369" i="1"/>
  <c r="O354" i="1"/>
  <c r="P341" i="1"/>
  <c r="P321" i="1"/>
  <c r="P289" i="1"/>
  <c r="P273" i="1"/>
  <c r="P257" i="1"/>
  <c r="P241" i="1"/>
  <c r="L326" i="1"/>
  <c r="P327" i="1" s="1"/>
  <c r="O327" i="1"/>
  <c r="L310" i="1"/>
  <c r="P311" i="1" s="1"/>
  <c r="O311" i="1"/>
  <c r="L294" i="1"/>
  <c r="P295" i="1" s="1"/>
  <c r="O295" i="1"/>
  <c r="L278" i="1"/>
  <c r="P279" i="1" s="1"/>
  <c r="O279" i="1"/>
  <c r="L262" i="1"/>
  <c r="P263" i="1" s="1"/>
  <c r="O263" i="1"/>
  <c r="L246" i="1"/>
  <c r="P247" i="1" s="1"/>
  <c r="O247" i="1"/>
  <c r="L230" i="1"/>
  <c r="P231" i="1" s="1"/>
  <c r="O231" i="1"/>
  <c r="P218" i="1"/>
  <c r="L214" i="1"/>
  <c r="P215" i="1" s="1"/>
  <c r="O215" i="1"/>
  <c r="L199" i="1"/>
  <c r="O200" i="1"/>
  <c r="O199" i="1"/>
  <c r="L183" i="1"/>
  <c r="P184" i="1" s="1"/>
  <c r="O184" i="1"/>
  <c r="O183" i="1"/>
  <c r="P154" i="1"/>
  <c r="L366" i="1"/>
  <c r="P367" i="1" s="1"/>
  <c r="O367" i="1"/>
  <c r="L350" i="1"/>
  <c r="P351" i="1" s="1"/>
  <c r="O351" i="1"/>
  <c r="L342" i="1"/>
  <c r="P343" i="1" s="1"/>
  <c r="O343" i="1"/>
  <c r="L334" i="1"/>
  <c r="P335" i="1" s="1"/>
  <c r="O335" i="1"/>
  <c r="O326" i="1"/>
  <c r="L322" i="1"/>
  <c r="P323" i="1" s="1"/>
  <c r="O323" i="1"/>
  <c r="O310" i="1"/>
  <c r="L306" i="1"/>
  <c r="P307" i="1" s="1"/>
  <c r="O307" i="1"/>
  <c r="O294" i="1"/>
  <c r="L290" i="1"/>
  <c r="P291" i="1" s="1"/>
  <c r="O291" i="1"/>
  <c r="O278" i="1"/>
  <c r="L274" i="1"/>
  <c r="P275" i="1" s="1"/>
  <c r="O275" i="1"/>
  <c r="O262" i="1"/>
  <c r="L258" i="1"/>
  <c r="P259" i="1" s="1"/>
  <c r="O259" i="1"/>
  <c r="O246" i="1"/>
  <c r="L242" i="1"/>
  <c r="P243" i="1" s="1"/>
  <c r="O243" i="1"/>
  <c r="O230" i="1"/>
  <c r="L226" i="1"/>
  <c r="P227" i="1" s="1"/>
  <c r="O227" i="1"/>
  <c r="O214" i="1"/>
  <c r="L167" i="1"/>
  <c r="P168" i="1" s="1"/>
  <c r="O168" i="1"/>
  <c r="O167" i="1"/>
  <c r="P138" i="1"/>
  <c r="L238" i="1"/>
  <c r="P239" i="1" s="1"/>
  <c r="O239" i="1"/>
  <c r="L222" i="1"/>
  <c r="P223" i="1" s="1"/>
  <c r="O223" i="1"/>
  <c r="L207" i="1"/>
  <c r="P208" i="1" s="1"/>
  <c r="O208" i="1"/>
  <c r="O207" i="1"/>
  <c r="P186" i="1"/>
  <c r="L151" i="1"/>
  <c r="P152" i="1" s="1"/>
  <c r="O152" i="1"/>
  <c r="O151" i="1"/>
  <c r="L121" i="1"/>
  <c r="P122" i="1" s="1"/>
  <c r="O122" i="1"/>
  <c r="O121" i="1"/>
  <c r="P199" i="1"/>
  <c r="L195" i="1"/>
  <c r="P196" i="1" s="1"/>
  <c r="O196" i="1"/>
  <c r="P183" i="1"/>
  <c r="L179" i="1"/>
  <c r="P180" i="1" s="1"/>
  <c r="O180" i="1"/>
  <c r="L163" i="1"/>
  <c r="P164" i="1" s="1"/>
  <c r="O164" i="1"/>
  <c r="P151" i="1"/>
  <c r="L147" i="1"/>
  <c r="P148" i="1" s="1"/>
  <c r="O148" i="1"/>
  <c r="P124" i="1"/>
  <c r="P205" i="1"/>
  <c r="L203" i="1"/>
  <c r="P204" i="1" s="1"/>
  <c r="O204" i="1"/>
  <c r="P197" i="1"/>
  <c r="O195" i="1"/>
  <c r="L191" i="1"/>
  <c r="P192" i="1" s="1"/>
  <c r="O192" i="1"/>
  <c r="O179" i="1"/>
  <c r="L175" i="1"/>
  <c r="P176" i="1" s="1"/>
  <c r="O176" i="1"/>
  <c r="O163" i="1"/>
  <c r="L159" i="1"/>
  <c r="P160" i="1" s="1"/>
  <c r="O160" i="1"/>
  <c r="O147" i="1"/>
  <c r="L143" i="1"/>
  <c r="P144" i="1" s="1"/>
  <c r="O144" i="1"/>
  <c r="L135" i="1"/>
  <c r="O136" i="1"/>
  <c r="L211" i="1"/>
  <c r="P212" i="1" s="1"/>
  <c r="O212" i="1"/>
  <c r="O210" i="1"/>
  <c r="O191" i="1"/>
  <c r="L187" i="1"/>
  <c r="P188" i="1" s="1"/>
  <c r="O188" i="1"/>
  <c r="P182" i="1"/>
  <c r="O175" i="1"/>
  <c r="L171" i="1"/>
  <c r="P172" i="1" s="1"/>
  <c r="O172" i="1"/>
  <c r="P166" i="1"/>
  <c r="O159" i="1"/>
  <c r="L155" i="1"/>
  <c r="O156" i="1"/>
  <c r="P150" i="1"/>
  <c r="O143" i="1"/>
  <c r="L139" i="1"/>
  <c r="P140" i="1" s="1"/>
  <c r="O140" i="1"/>
  <c r="P132" i="1"/>
  <c r="L133" i="1"/>
  <c r="O134" i="1"/>
  <c r="L117" i="1"/>
  <c r="O118" i="1"/>
  <c r="L107" i="1"/>
  <c r="O108" i="1"/>
  <c r="L106" i="1"/>
  <c r="O106" i="1"/>
  <c r="O107" i="1"/>
  <c r="P102" i="1"/>
  <c r="P103" i="1"/>
  <c r="L91" i="1"/>
  <c r="O92" i="1"/>
  <c r="L90" i="1"/>
  <c r="O90" i="1"/>
  <c r="O91" i="1"/>
  <c r="L75" i="1"/>
  <c r="O76" i="1"/>
  <c r="L74" i="1"/>
  <c r="O74" i="1"/>
  <c r="O75" i="1"/>
  <c r="P70" i="1"/>
  <c r="P71" i="1"/>
  <c r="O133" i="1"/>
  <c r="L129" i="1"/>
  <c r="P130" i="1" s="1"/>
  <c r="O130" i="1"/>
  <c r="O117" i="1"/>
  <c r="L113" i="1"/>
  <c r="P114" i="1" s="1"/>
  <c r="O114" i="1"/>
  <c r="L125" i="1"/>
  <c r="P126" i="1" s="1"/>
  <c r="O126" i="1"/>
  <c r="P120" i="1"/>
  <c r="O113" i="1"/>
  <c r="L96" i="1"/>
  <c r="P97" i="1" s="1"/>
  <c r="O97" i="1"/>
  <c r="O96" i="1"/>
  <c r="P95" i="1"/>
  <c r="L80" i="1"/>
  <c r="P81" i="1" s="1"/>
  <c r="O81" i="1"/>
  <c r="O80" i="1"/>
  <c r="P79" i="1"/>
  <c r="L64" i="1"/>
  <c r="P65" i="1" s="1"/>
  <c r="O65" i="1"/>
  <c r="O64" i="1"/>
  <c r="L108" i="1"/>
  <c r="P109" i="1" s="1"/>
  <c r="O109" i="1"/>
  <c r="L92" i="1"/>
  <c r="P93" i="1" s="1"/>
  <c r="O93" i="1"/>
  <c r="L76" i="1"/>
  <c r="P77" i="1" s="1"/>
  <c r="O77" i="1"/>
  <c r="L104" i="1"/>
  <c r="P105" i="1" s="1"/>
  <c r="O105" i="1"/>
  <c r="O103" i="1"/>
  <c r="L88" i="1"/>
  <c r="P89" i="1" s="1"/>
  <c r="O89" i="1"/>
  <c r="O87" i="1"/>
  <c r="L72" i="1"/>
  <c r="P73" i="1" s="1"/>
  <c r="O73" i="1"/>
  <c r="O71" i="1"/>
  <c r="L100" i="1"/>
  <c r="P101" i="1" s="1"/>
  <c r="O101" i="1"/>
  <c r="L84" i="1"/>
  <c r="P85" i="1" s="1"/>
  <c r="O85" i="1"/>
  <c r="L68" i="1"/>
  <c r="P69" i="1" s="1"/>
  <c r="O69" i="1"/>
  <c r="O50" i="1"/>
  <c r="L49" i="1"/>
  <c r="O49" i="1"/>
  <c r="L45" i="1"/>
  <c r="O46" i="1"/>
  <c r="O25" i="1"/>
  <c r="L25" i="1"/>
  <c r="O26" i="1"/>
  <c r="L6" i="1"/>
  <c r="P7" i="1" s="1"/>
  <c r="O7" i="1"/>
  <c r="O6" i="1"/>
  <c r="O57" i="1"/>
  <c r="O58" i="1"/>
  <c r="L57" i="1"/>
  <c r="L53" i="1"/>
  <c r="O53" i="1"/>
  <c r="O54" i="1"/>
  <c r="P33" i="1"/>
  <c r="L10" i="1"/>
  <c r="P11" i="1" s="1"/>
  <c r="O11" i="1"/>
  <c r="O10" i="1"/>
  <c r="P9" i="1"/>
  <c r="L36" i="1"/>
  <c r="O36" i="1"/>
  <c r="O37" i="1"/>
  <c r="L61" i="1"/>
  <c r="P62" i="1" s="1"/>
  <c r="O61" i="1"/>
  <c r="L22" i="1"/>
  <c r="P23" i="1" s="1"/>
  <c r="O23" i="1"/>
  <c r="O22" i="1"/>
  <c r="O44" i="1"/>
  <c r="O45" i="1"/>
  <c r="L44" i="1"/>
  <c r="L42" i="1"/>
  <c r="P43" i="1" s="1"/>
  <c r="O43" i="1"/>
  <c r="O42" i="1"/>
  <c r="O34" i="1"/>
  <c r="O33" i="1"/>
  <c r="P16" i="1"/>
  <c r="J7" i="1"/>
  <c r="M7" i="1"/>
  <c r="P5" i="1"/>
  <c r="L38" i="1"/>
  <c r="P39" i="1" s="1"/>
  <c r="O39" i="1"/>
  <c r="O38" i="1"/>
  <c r="L34" i="1"/>
  <c r="P35" i="1" s="1"/>
  <c r="O35" i="1"/>
  <c r="L59" i="1"/>
  <c r="P60" i="1" s="1"/>
  <c r="O60" i="1"/>
  <c r="P40" i="1"/>
  <c r="L30" i="1"/>
  <c r="O31" i="1"/>
  <c r="L55" i="1"/>
  <c r="P56" i="1" s="1"/>
  <c r="O56" i="1"/>
  <c r="L50" i="1"/>
  <c r="P51" i="1" s="1"/>
  <c r="O51" i="1"/>
  <c r="L46" i="1"/>
  <c r="P47" i="1" s="1"/>
  <c r="O47" i="1"/>
  <c r="L26" i="1"/>
  <c r="P27" i="1" s="1"/>
  <c r="O27" i="1"/>
  <c r="L18" i="1"/>
  <c r="P19" i="1" s="1"/>
  <c r="O19" i="1"/>
  <c r="L14" i="1"/>
  <c r="P15" i="1" s="1"/>
  <c r="O15" i="1"/>
  <c r="O12" i="1"/>
  <c r="O8" i="1"/>
  <c r="O4" i="1"/>
  <c r="J3" i="1"/>
  <c r="N4" i="1" s="1"/>
  <c r="P450" i="1" l="1"/>
  <c r="P410" i="1"/>
  <c r="P530" i="1"/>
  <c r="P562" i="1"/>
  <c r="P312" i="1"/>
  <c r="P159" i="1"/>
  <c r="P294" i="1"/>
  <c r="P386" i="1"/>
  <c r="P398" i="1"/>
  <c r="P478" i="1"/>
  <c r="P626" i="1"/>
  <c r="P667" i="1"/>
  <c r="P177" i="1"/>
  <c r="P112" i="1"/>
  <c r="P631" i="1"/>
  <c r="P22" i="1"/>
  <c r="P6" i="1"/>
  <c r="Q6" i="1" s="1"/>
  <c r="P191" i="1"/>
  <c r="P462" i="1"/>
  <c r="P635" i="1"/>
  <c r="P31" i="1"/>
  <c r="P156" i="1"/>
  <c r="P200" i="1"/>
  <c r="P127" i="1"/>
  <c r="Q4" i="1"/>
  <c r="P30" i="1"/>
  <c r="P87" i="1"/>
  <c r="P134" i="1"/>
  <c r="P287" i="1"/>
  <c r="Q5" i="1"/>
  <c r="I8" i="1"/>
  <c r="P113" i="1"/>
  <c r="P118" i="1"/>
  <c r="P234" i="1"/>
  <c r="P502" i="1"/>
  <c r="P111" i="1"/>
  <c r="P702" i="1"/>
  <c r="P42" i="1"/>
  <c r="P10" i="1"/>
  <c r="P230" i="1"/>
  <c r="P266" i="1"/>
  <c r="P195" i="1"/>
  <c r="P298" i="1"/>
  <c r="P430" i="1"/>
  <c r="P558" i="1"/>
  <c r="P38" i="1"/>
  <c r="P55" i="1"/>
  <c r="P680" i="1"/>
  <c r="P45" i="1"/>
  <c r="P64" i="1"/>
  <c r="P104" i="1"/>
  <c r="P175" i="1"/>
  <c r="P163" i="1"/>
  <c r="P179" i="1"/>
  <c r="P214" i="1"/>
  <c r="P326" i="1"/>
  <c r="P338" i="1"/>
  <c r="P270" i="1"/>
  <c r="P286" i="1"/>
  <c r="P346" i="1"/>
  <c r="P466" i="1"/>
  <c r="P458" i="1"/>
  <c r="P486" i="1"/>
  <c r="P510" i="1"/>
  <c r="P538" i="1"/>
  <c r="N3" i="1"/>
  <c r="Q3" i="1" s="1"/>
  <c r="P655" i="1"/>
  <c r="P324" i="1"/>
  <c r="P280" i="1"/>
  <c r="P281" i="1"/>
  <c r="P700" i="1"/>
  <c r="P720" i="1"/>
  <c r="P684" i="1"/>
  <c r="P716" i="1"/>
  <c r="P688" i="1"/>
  <c r="P696" i="1"/>
  <c r="P610" i="1"/>
  <c r="P603" i="1"/>
  <c r="P623" i="1"/>
  <c r="P566" i="1"/>
  <c r="P587" i="1"/>
  <c r="P482" i="1"/>
  <c r="P522" i="1"/>
  <c r="P434" i="1"/>
  <c r="P438" i="1"/>
  <c r="P446" i="1"/>
  <c r="P370" i="1"/>
  <c r="P418" i="1"/>
  <c r="P394" i="1"/>
  <c r="P310" i="1"/>
  <c r="P330" i="1"/>
  <c r="P246" i="1"/>
  <c r="P262" i="1"/>
  <c r="P282" i="1"/>
  <c r="P278" i="1"/>
  <c r="P207" i="1"/>
  <c r="P209" i="1"/>
  <c r="P187" i="1"/>
  <c r="P143" i="1"/>
  <c r="P147" i="1"/>
  <c r="P167" i="1"/>
  <c r="P72" i="1"/>
  <c r="P96" i="1"/>
  <c r="P121" i="1"/>
  <c r="P88" i="1"/>
  <c r="P80" i="1"/>
  <c r="P692" i="1"/>
  <c r="P68" i="1"/>
  <c r="P100" i="1"/>
  <c r="P129" i="1"/>
  <c r="P74" i="1"/>
  <c r="P75" i="1"/>
  <c r="P90" i="1"/>
  <c r="P91" i="1"/>
  <c r="P106" i="1"/>
  <c r="P107" i="1"/>
  <c r="P125" i="1"/>
  <c r="P242" i="1"/>
  <c r="P258" i="1"/>
  <c r="P274" i="1"/>
  <c r="P290" i="1"/>
  <c r="P306" i="1"/>
  <c r="P322" i="1"/>
  <c r="P302" i="1"/>
  <c r="P334" i="1"/>
  <c r="P426" i="1"/>
  <c r="P422" i="1"/>
  <c r="P376" i="1"/>
  <c r="P377" i="1"/>
  <c r="P490" i="1"/>
  <c r="P489" i="1"/>
  <c r="P611" i="1"/>
  <c r="P647" i="1"/>
  <c r="P704" i="1"/>
  <c r="P619" i="1"/>
  <c r="P643" i="1"/>
  <c r="P651" i="1"/>
  <c r="P676" i="1"/>
  <c r="P350" i="1"/>
  <c r="P349" i="1"/>
  <c r="P117" i="1"/>
  <c r="P133" i="1"/>
  <c r="P226" i="1"/>
  <c r="P250" i="1"/>
  <c r="P314" i="1"/>
  <c r="P254" i="1"/>
  <c r="P318" i="1"/>
  <c r="P222" i="1"/>
  <c r="P366" i="1"/>
  <c r="P374" i="1"/>
  <c r="P382" i="1"/>
  <c r="P494" i="1"/>
  <c r="P406" i="1"/>
  <c r="P544" i="1"/>
  <c r="P545" i="1"/>
  <c r="P526" i="1"/>
  <c r="P574" i="1"/>
  <c r="P579" i="1"/>
  <c r="P470" i="1"/>
  <c r="P546" i="1"/>
  <c r="P390" i="1"/>
  <c r="P498" i="1"/>
  <c r="P497" i="1"/>
  <c r="P583" i="1"/>
  <c r="P591" i="1"/>
  <c r="P639" i="1"/>
  <c r="P671" i="1"/>
  <c r="P629" i="1"/>
  <c r="P630" i="1"/>
  <c r="P663" i="1"/>
  <c r="P708" i="1"/>
  <c r="P712" i="1"/>
  <c r="P595" i="1"/>
  <c r="P615" i="1"/>
  <c r="P135" i="1"/>
  <c r="P136" i="1"/>
  <c r="P155" i="1"/>
  <c r="P358" i="1"/>
  <c r="P357" i="1"/>
  <c r="P518" i="1"/>
  <c r="P554" i="1"/>
  <c r="P661" i="1"/>
  <c r="P662" i="1"/>
  <c r="P84" i="1"/>
  <c r="P76" i="1"/>
  <c r="P92" i="1"/>
  <c r="P108" i="1"/>
  <c r="P211" i="1"/>
  <c r="P139" i="1"/>
  <c r="P362" i="1"/>
  <c r="P203" i="1"/>
  <c r="P202" i="1"/>
  <c r="P238" i="1"/>
  <c r="P171" i="1"/>
  <c r="P474" i="1"/>
  <c r="P514" i="1"/>
  <c r="P513" i="1"/>
  <c r="P534" i="1"/>
  <c r="P506" i="1"/>
  <c r="P505" i="1"/>
  <c r="P542" i="1"/>
  <c r="P550" i="1"/>
  <c r="P378" i="1"/>
  <c r="P454" i="1"/>
  <c r="P570" i="1"/>
  <c r="P599" i="1"/>
  <c r="P607" i="1"/>
  <c r="P342" i="1"/>
  <c r="P645" i="1"/>
  <c r="P646" i="1"/>
  <c r="P627" i="1"/>
  <c r="P659" i="1"/>
  <c r="P34" i="1"/>
  <c r="P50" i="1"/>
  <c r="P49" i="1"/>
  <c r="P14" i="1"/>
  <c r="P18" i="1"/>
  <c r="P61" i="1"/>
  <c r="P53" i="1"/>
  <c r="P54" i="1"/>
  <c r="P26" i="1"/>
  <c r="P25" i="1"/>
  <c r="P46" i="1"/>
  <c r="P59" i="1"/>
  <c r="N7" i="1"/>
  <c r="Q7" i="1" s="1"/>
  <c r="P37" i="1"/>
  <c r="P36" i="1"/>
  <c r="P57" i="1"/>
  <c r="P58" i="1"/>
  <c r="P44" i="1"/>
  <c r="M8" i="1" l="1"/>
  <c r="J8" i="1"/>
  <c r="I9" i="1"/>
  <c r="N8" i="1" l="1"/>
  <c r="Q8" i="1" s="1"/>
  <c r="J9" i="1"/>
  <c r="M9" i="1"/>
  <c r="I10" i="1"/>
  <c r="J10" i="1" s="1"/>
  <c r="M10" i="1" l="1"/>
  <c r="N10" i="1"/>
  <c r="Q10" i="1" s="1"/>
  <c r="I11" i="1"/>
  <c r="J11" i="1" s="1"/>
  <c r="N9" i="1"/>
  <c r="Q9" i="1" s="1"/>
  <c r="N11" i="1" l="1"/>
  <c r="I12" i="1"/>
  <c r="J12" i="1"/>
  <c r="M11" i="1"/>
  <c r="Q11" i="1" l="1"/>
  <c r="M12" i="1"/>
  <c r="I13" i="1"/>
  <c r="N12" i="1"/>
  <c r="J13" i="1" l="1"/>
  <c r="I14" i="1"/>
  <c r="M14" i="1" s="1"/>
  <c r="Q12" i="1"/>
  <c r="M13" i="1"/>
  <c r="I15" i="1" l="1"/>
  <c r="J15" i="1" s="1"/>
  <c r="J14" i="1"/>
  <c r="N14" i="1" s="1"/>
  <c r="Q14" i="1" s="1"/>
  <c r="N13" i="1"/>
  <c r="Q13" i="1" s="1"/>
  <c r="M15" i="1" l="1"/>
  <c r="I16" i="1"/>
  <c r="J16" i="1" s="1"/>
  <c r="N15" i="1"/>
  <c r="Q15" i="1" s="1"/>
  <c r="M16" i="1" l="1"/>
  <c r="I17" i="1"/>
  <c r="J17" i="1" s="1"/>
  <c r="N16" i="1"/>
  <c r="Q16" i="1" s="1"/>
  <c r="N17" i="1" l="1"/>
  <c r="I18" i="1"/>
  <c r="M17" i="1"/>
  <c r="I19" i="1" l="1"/>
  <c r="M19" i="1" s="1"/>
  <c r="J18" i="1"/>
  <c r="Q17" i="1"/>
  <c r="M18" i="1"/>
  <c r="N18" i="1" l="1"/>
  <c r="Q18" i="1"/>
  <c r="J19" i="1"/>
  <c r="I20" i="1"/>
  <c r="I21" i="1" l="1"/>
  <c r="M21" i="1" s="1"/>
  <c r="M20" i="1"/>
  <c r="J20" i="1"/>
  <c r="N20" i="1" s="1"/>
  <c r="N19" i="1"/>
  <c r="Q19" i="1" s="1"/>
  <c r="Q20" i="1" l="1"/>
  <c r="J21" i="1"/>
  <c r="I22" i="1"/>
  <c r="J22" i="1" s="1"/>
  <c r="M22" i="1" l="1"/>
  <c r="I23" i="1"/>
  <c r="N22" i="1"/>
  <c r="N21" i="1"/>
  <c r="Q21" i="1" s="1"/>
  <c r="Q22" i="1" l="1"/>
  <c r="J23" i="1"/>
  <c r="I24" i="1"/>
  <c r="M23" i="1"/>
  <c r="I25" i="1" l="1"/>
  <c r="N23" i="1"/>
  <c r="Q23" i="1" s="1"/>
  <c r="J24" i="1"/>
  <c r="M24" i="1"/>
  <c r="J25" i="1" l="1"/>
  <c r="N25" i="1"/>
  <c r="M25" i="1"/>
  <c r="N24" i="1"/>
  <c r="Q24" i="1" s="1"/>
  <c r="I26" i="1"/>
  <c r="M26" i="1" s="1"/>
  <c r="Q25" i="1" l="1"/>
  <c r="I27" i="1"/>
  <c r="J26" i="1"/>
  <c r="N26" i="1" s="1"/>
  <c r="Q26" i="1" s="1"/>
  <c r="J27" i="1" l="1"/>
  <c r="N27" i="1" s="1"/>
  <c r="I28" i="1"/>
  <c r="M28" i="1" s="1"/>
  <c r="M27" i="1"/>
  <c r="J28" i="1" l="1"/>
  <c r="Q27" i="1"/>
  <c r="I29" i="1"/>
  <c r="N28" i="1"/>
  <c r="Q28" i="1" s="1"/>
  <c r="I30" i="1" l="1"/>
  <c r="J30" i="1" s="1"/>
  <c r="J29" i="1"/>
  <c r="M29" i="1"/>
  <c r="N30" i="1" l="1"/>
  <c r="N29" i="1"/>
  <c r="Q29" i="1" s="1"/>
  <c r="M30" i="1"/>
  <c r="Q30" i="1" s="1"/>
  <c r="I31" i="1"/>
  <c r="J31" i="1" l="1"/>
  <c r="I32" i="1"/>
  <c r="M32" i="1" s="1"/>
  <c r="M31" i="1"/>
  <c r="I33" i="1" l="1"/>
  <c r="J33" i="1" s="1"/>
  <c r="J32" i="1"/>
  <c r="N32" i="1" s="1"/>
  <c r="Q32" i="1" s="1"/>
  <c r="N31" i="1"/>
  <c r="Q31" i="1" s="1"/>
  <c r="M33" i="1" l="1"/>
  <c r="N33" i="1"/>
  <c r="I34" i="1"/>
  <c r="J34" i="1" s="1"/>
  <c r="Q33" i="1" l="1"/>
  <c r="M34" i="1"/>
  <c r="I35" i="1"/>
  <c r="M35" i="1" s="1"/>
  <c r="N34" i="1"/>
  <c r="J35" i="1" l="1"/>
  <c r="Q34" i="1"/>
  <c r="I36" i="1"/>
  <c r="J36" i="1" s="1"/>
  <c r="N35" i="1"/>
  <c r="Q35" i="1" s="1"/>
  <c r="I37" i="1" l="1"/>
  <c r="M36" i="1"/>
  <c r="N36" i="1"/>
  <c r="J37" i="1" l="1"/>
  <c r="I38" i="1"/>
  <c r="M38" i="1" s="1"/>
  <c r="M37" i="1"/>
  <c r="Q36" i="1"/>
  <c r="I39" i="1" l="1"/>
  <c r="J39" i="1" s="1"/>
  <c r="J38" i="1"/>
  <c r="N38" i="1" s="1"/>
  <c r="Q38" i="1" s="1"/>
  <c r="N37" i="1"/>
  <c r="Q37" i="1" s="1"/>
  <c r="M39" i="1" l="1"/>
  <c r="I40" i="1"/>
  <c r="N39" i="1"/>
  <c r="I41" i="1" l="1"/>
  <c r="M41" i="1" s="1"/>
  <c r="Q39" i="1"/>
  <c r="J40" i="1"/>
  <c r="M40" i="1"/>
  <c r="J41" i="1" l="1"/>
  <c r="N41" i="1"/>
  <c r="Q41" i="1" s="1"/>
  <c r="N40" i="1"/>
  <c r="Q40" i="1" s="1"/>
  <c r="I42" i="1"/>
  <c r="J42" i="1" l="1"/>
  <c r="N42" i="1" s="1"/>
  <c r="M42" i="1"/>
  <c r="I43" i="1"/>
  <c r="M43" i="1" s="1"/>
  <c r="I44" i="1" l="1"/>
  <c r="J44" i="1" s="1"/>
  <c r="Q42" i="1"/>
  <c r="J43" i="1"/>
  <c r="N43" i="1"/>
  <c r="Q43" i="1" s="1"/>
  <c r="I45" i="1" l="1"/>
  <c r="M44" i="1"/>
  <c r="N44" i="1"/>
  <c r="Q44" i="1" l="1"/>
  <c r="I46" i="1"/>
  <c r="M46" i="1" s="1"/>
  <c r="J45" i="1"/>
  <c r="M45" i="1"/>
  <c r="N45" i="1" l="1"/>
  <c r="Q45" i="1" s="1"/>
  <c r="J46" i="1"/>
  <c r="I47" i="1"/>
  <c r="J47" i="1" l="1"/>
  <c r="N47" i="1"/>
  <c r="I48" i="1"/>
  <c r="M48" i="1" s="1"/>
  <c r="M47" i="1"/>
  <c r="N46" i="1"/>
  <c r="Q46" i="1" s="1"/>
  <c r="Q47" i="1" l="1"/>
  <c r="I49" i="1"/>
  <c r="J48" i="1"/>
  <c r="J49" i="1" l="1"/>
  <c r="N49" i="1" s="1"/>
  <c r="N48" i="1"/>
  <c r="Q48" i="1" s="1"/>
  <c r="I50" i="1"/>
  <c r="J50" i="1" s="1"/>
  <c r="M49" i="1"/>
  <c r="M50" i="1" l="1"/>
  <c r="Q49" i="1"/>
  <c r="N50" i="1"/>
  <c r="Q50" i="1" s="1"/>
  <c r="I51" i="1"/>
  <c r="M51" i="1" s="1"/>
  <c r="I52" i="1" l="1"/>
  <c r="J52" i="1" s="1"/>
  <c r="J51" i="1"/>
  <c r="N52" i="1" l="1"/>
  <c r="N51" i="1"/>
  <c r="Q51" i="1" s="1"/>
  <c r="M52" i="1"/>
  <c r="I53" i="1"/>
  <c r="M53" i="1" s="1"/>
  <c r="J53" i="1" l="1"/>
  <c r="I54" i="1"/>
  <c r="Q52" i="1"/>
  <c r="J54" i="1" l="1"/>
  <c r="I55" i="1"/>
  <c r="M54" i="1"/>
  <c r="N54" i="1"/>
  <c r="N53" i="1"/>
  <c r="Q53" i="1" s="1"/>
  <c r="I56" i="1" l="1"/>
  <c r="Q54" i="1"/>
  <c r="M55" i="1"/>
  <c r="J55" i="1"/>
  <c r="N55" i="1" s="1"/>
  <c r="Q55" i="1" s="1"/>
  <c r="I57" i="1" l="1"/>
  <c r="J57" i="1"/>
  <c r="J56" i="1"/>
  <c r="M56" i="1"/>
  <c r="M57" i="1" l="1"/>
  <c r="I58" i="1"/>
  <c r="N57" i="1"/>
  <c r="N56" i="1"/>
  <c r="Q56" i="1" s="1"/>
  <c r="I59" i="1" l="1"/>
  <c r="Q57" i="1"/>
  <c r="J58" i="1"/>
  <c r="M58" i="1"/>
  <c r="J59" i="1" l="1"/>
  <c r="I60" i="1"/>
  <c r="M60" i="1" s="1"/>
  <c r="N59" i="1"/>
  <c r="N58" i="1"/>
  <c r="Q58" i="1" s="1"/>
  <c r="M59" i="1"/>
  <c r="Q59" i="1" l="1"/>
  <c r="I61" i="1"/>
  <c r="J61" i="1"/>
  <c r="Q60" i="1"/>
  <c r="J60" i="1"/>
  <c r="N60" i="1" s="1"/>
  <c r="M61" i="1"/>
  <c r="N61" i="1" l="1"/>
  <c r="Q61" i="1" s="1"/>
  <c r="I62" i="1"/>
  <c r="I63" i="1" l="1"/>
  <c r="M62" i="1"/>
  <c r="J62" i="1"/>
  <c r="J63" i="1" l="1"/>
  <c r="N63" i="1"/>
  <c r="N62" i="1"/>
  <c r="Q62" i="1" s="1"/>
  <c r="M63" i="1"/>
  <c r="I64" i="1"/>
  <c r="Q63" i="1" l="1"/>
  <c r="J64" i="1"/>
  <c r="N64" i="1" s="1"/>
  <c r="I65" i="1"/>
  <c r="J65" i="1" s="1"/>
  <c r="M64" i="1"/>
  <c r="Q64" i="1" l="1"/>
  <c r="I66" i="1"/>
  <c r="M66" i="1" s="1"/>
  <c r="N65" i="1"/>
  <c r="M65" i="1"/>
  <c r="J66" i="1" l="1"/>
  <c r="N66" i="1" s="1"/>
  <c r="Q66" i="1" s="1"/>
  <c r="I67" i="1"/>
  <c r="J67" i="1" s="1"/>
  <c r="Q65" i="1"/>
  <c r="N67" i="1" l="1"/>
  <c r="I68" i="1"/>
  <c r="M68" i="1" s="1"/>
  <c r="M67" i="1"/>
  <c r="I69" i="1" l="1"/>
  <c r="J69" i="1" s="1"/>
  <c r="J68" i="1"/>
  <c r="Q67" i="1"/>
  <c r="M69" i="1" l="1"/>
  <c r="I70" i="1"/>
  <c r="M70" i="1" s="1"/>
  <c r="N69" i="1"/>
  <c r="N68" i="1"/>
  <c r="Q68" i="1" s="1"/>
  <c r="Q69" i="1" l="1"/>
  <c r="I71" i="1"/>
  <c r="M71" i="1" s="1"/>
  <c r="J70" i="1"/>
  <c r="J71" i="1" l="1"/>
  <c r="N71" i="1"/>
  <c r="Q71" i="1" s="1"/>
  <c r="N70" i="1"/>
  <c r="Q70" i="1" s="1"/>
  <c r="I72" i="1"/>
  <c r="J72" i="1" s="1"/>
  <c r="N72" i="1" l="1"/>
  <c r="I73" i="1"/>
  <c r="M73" i="1" s="1"/>
  <c r="M72" i="1"/>
  <c r="Q72" i="1" s="1"/>
  <c r="J73" i="1" l="1"/>
  <c r="I74" i="1"/>
  <c r="J74" i="1"/>
  <c r="N74" i="1" s="1"/>
  <c r="N73" i="1"/>
  <c r="Q73" i="1" s="1"/>
  <c r="M74" i="1" l="1"/>
  <c r="Q74" i="1" s="1"/>
  <c r="I75" i="1"/>
  <c r="J75" i="1" s="1"/>
  <c r="N75" i="1" s="1"/>
  <c r="M75" i="1" l="1"/>
  <c r="Q75" i="1" s="1"/>
  <c r="I76" i="1"/>
  <c r="M76" i="1" l="1"/>
  <c r="I77" i="1"/>
  <c r="J76" i="1"/>
  <c r="J77" i="1" l="1"/>
  <c r="N77" i="1" s="1"/>
  <c r="N76" i="1"/>
  <c r="Q76" i="1" s="1"/>
  <c r="M77" i="1"/>
  <c r="I78" i="1"/>
  <c r="J78" i="1" s="1"/>
  <c r="Q77" i="1" l="1"/>
  <c r="I79" i="1"/>
  <c r="J79" i="1" s="1"/>
  <c r="N79" i="1" s="1"/>
  <c r="N78" i="1"/>
  <c r="M78" i="1"/>
  <c r="Q78" i="1" l="1"/>
  <c r="M79" i="1"/>
  <c r="Q79" i="1" s="1"/>
  <c r="I80" i="1"/>
  <c r="M80" i="1" l="1"/>
  <c r="J80" i="1"/>
  <c r="I81" i="1"/>
  <c r="N80" i="1" l="1"/>
  <c r="Q80" i="1" s="1"/>
  <c r="J81" i="1"/>
  <c r="I82" i="1"/>
  <c r="M82" i="1" s="1"/>
  <c r="M81" i="1"/>
  <c r="J82" i="1" l="1"/>
  <c r="N82" i="1" s="1"/>
  <c r="Q82" i="1" s="1"/>
  <c r="N81" i="1"/>
  <c r="Q81" i="1" s="1"/>
  <c r="I83" i="1"/>
  <c r="M83" i="1" l="1"/>
  <c r="J83" i="1"/>
  <c r="I84" i="1"/>
  <c r="J84" i="1" s="1"/>
  <c r="M84" i="1" l="1"/>
  <c r="I85" i="1"/>
  <c r="J85" i="1" s="1"/>
  <c r="N84" i="1"/>
  <c r="N83" i="1"/>
  <c r="Q83" i="1" s="1"/>
  <c r="Q84" i="1" l="1"/>
  <c r="M85" i="1"/>
  <c r="N85" i="1"/>
  <c r="I86" i="1"/>
  <c r="Q85" i="1" l="1"/>
  <c r="J86" i="1"/>
  <c r="M86" i="1"/>
  <c r="I87" i="1"/>
  <c r="J87" i="1" s="1"/>
  <c r="N87" i="1" l="1"/>
  <c r="N86" i="1"/>
  <c r="Q86" i="1" s="1"/>
  <c r="I88" i="1"/>
  <c r="M88" i="1" s="1"/>
  <c r="M87" i="1"/>
  <c r="Q87" i="1" s="1"/>
  <c r="J88" i="1" l="1"/>
  <c r="I89" i="1"/>
  <c r="M89" i="1" s="1"/>
  <c r="J89" i="1" l="1"/>
  <c r="I90" i="1"/>
  <c r="M90" i="1" s="1"/>
  <c r="N89" i="1"/>
  <c r="Q89" i="1" s="1"/>
  <c r="N88" i="1"/>
  <c r="Q88" i="1" s="1"/>
  <c r="I91" i="1" l="1"/>
  <c r="J91" i="1" s="1"/>
  <c r="J90" i="1"/>
  <c r="M91" i="1" l="1"/>
  <c r="I92" i="1"/>
  <c r="M92" i="1" s="1"/>
  <c r="N91" i="1"/>
  <c r="N90" i="1"/>
  <c r="Q90" i="1" s="1"/>
  <c r="Q91" i="1" l="1"/>
  <c r="J92" i="1"/>
  <c r="N92" i="1" s="1"/>
  <c r="Q92" i="1" s="1"/>
  <c r="I93" i="1"/>
  <c r="J93" i="1" s="1"/>
  <c r="N93" i="1" l="1"/>
  <c r="I94" i="1"/>
  <c r="J94" i="1" s="1"/>
  <c r="M93" i="1"/>
  <c r="M94" i="1" l="1"/>
  <c r="Q93" i="1"/>
  <c r="N94" i="1"/>
  <c r="Q94" i="1" s="1"/>
  <c r="I95" i="1"/>
  <c r="M95" i="1" l="1"/>
  <c r="I96" i="1"/>
  <c r="M96" i="1" s="1"/>
  <c r="J95" i="1"/>
  <c r="N95" i="1" l="1"/>
  <c r="Q95" i="1" s="1"/>
  <c r="J96" i="1"/>
  <c r="N96" i="1" s="1"/>
  <c r="Q96" i="1" s="1"/>
  <c r="I97" i="1"/>
  <c r="M97" i="1" l="1"/>
  <c r="J97" i="1"/>
  <c r="I98" i="1"/>
  <c r="J98" i="1" s="1"/>
  <c r="N97" i="1" l="1"/>
  <c r="Q97" i="1" s="1"/>
  <c r="N98" i="1"/>
  <c r="M98" i="1"/>
  <c r="I99" i="1"/>
  <c r="M99" i="1" l="1"/>
  <c r="J99" i="1"/>
  <c r="Q98" i="1"/>
  <c r="I100" i="1"/>
  <c r="J100" i="1" s="1"/>
  <c r="N100" i="1" l="1"/>
  <c r="N99" i="1"/>
  <c r="Q99" i="1" s="1"/>
  <c r="I101" i="1"/>
  <c r="J101" i="1" s="1"/>
  <c r="M100" i="1"/>
  <c r="I102" i="1" l="1"/>
  <c r="J102" i="1" s="1"/>
  <c r="Q100" i="1"/>
  <c r="M101" i="1"/>
  <c r="M102" i="1"/>
  <c r="N101" i="1"/>
  <c r="Q101" i="1" l="1"/>
  <c r="N102" i="1"/>
  <c r="Q102" i="1" s="1"/>
  <c r="I103" i="1"/>
  <c r="J103" i="1" s="1"/>
  <c r="I104" i="1" l="1"/>
  <c r="N103" i="1"/>
  <c r="M103" i="1"/>
  <c r="Q103" i="1" l="1"/>
  <c r="J104" i="1"/>
  <c r="M104" i="1"/>
  <c r="I105" i="1"/>
  <c r="J105" i="1" s="1"/>
  <c r="M105" i="1" l="1"/>
  <c r="I106" i="1"/>
  <c r="J106" i="1"/>
  <c r="N106" i="1" s="1"/>
  <c r="M106" i="1"/>
  <c r="N105" i="1"/>
  <c r="N104" i="1"/>
  <c r="Q104" i="1" s="1"/>
  <c r="Q105" i="1" l="1"/>
  <c r="I107" i="1"/>
  <c r="M107" i="1" s="1"/>
  <c r="Q106" i="1"/>
  <c r="J107" i="1" l="1"/>
  <c r="N107" i="1" s="1"/>
  <c r="Q107" i="1" s="1"/>
  <c r="I108" i="1"/>
  <c r="J108" i="1" s="1"/>
  <c r="N108" i="1" l="1"/>
  <c r="M108" i="1"/>
  <c r="I109" i="1"/>
  <c r="J109" i="1" s="1"/>
  <c r="N109" i="1" s="1"/>
  <c r="M109" i="1" l="1"/>
  <c r="Q109" i="1" s="1"/>
  <c r="I110" i="1"/>
  <c r="Q108" i="1"/>
  <c r="I111" i="1" l="1"/>
  <c r="M110" i="1"/>
  <c r="J110" i="1"/>
  <c r="J111" i="1" l="1"/>
  <c r="N111" i="1" s="1"/>
  <c r="I112" i="1"/>
  <c r="N110" i="1"/>
  <c r="Q110" i="1" s="1"/>
  <c r="M111" i="1"/>
  <c r="I113" i="1" l="1"/>
  <c r="J113" i="1" s="1"/>
  <c r="Q111" i="1"/>
  <c r="M112" i="1"/>
  <c r="J112" i="1"/>
  <c r="N112" i="1" s="1"/>
  <c r="Q112" i="1" s="1"/>
  <c r="N113" i="1" l="1"/>
  <c r="I114" i="1"/>
  <c r="M113" i="1"/>
  <c r="Q113" i="1" l="1"/>
  <c r="I115" i="1"/>
  <c r="M115" i="1" s="1"/>
  <c r="M114" i="1"/>
  <c r="J114" i="1"/>
  <c r="J115" i="1" l="1"/>
  <c r="N114" i="1"/>
  <c r="Q114" i="1" s="1"/>
  <c r="I116" i="1"/>
  <c r="J116" i="1" s="1"/>
  <c r="I117" i="1" l="1"/>
  <c r="M117" i="1" s="1"/>
  <c r="M116" i="1"/>
  <c r="N116" i="1"/>
  <c r="N115" i="1"/>
  <c r="Q115" i="1" s="1"/>
  <c r="J117" i="1" l="1"/>
  <c r="N117" i="1" s="1"/>
  <c r="Q117" i="1" s="1"/>
  <c r="Q116" i="1"/>
  <c r="I118" i="1"/>
  <c r="J118" i="1" s="1"/>
  <c r="M118" i="1" l="1"/>
  <c r="N118" i="1"/>
  <c r="I119" i="1"/>
  <c r="M119" i="1" s="1"/>
  <c r="J119" i="1" l="1"/>
  <c r="Q118" i="1"/>
  <c r="I120" i="1"/>
  <c r="N119" i="1"/>
  <c r="Q119" i="1" s="1"/>
  <c r="I121" i="1" l="1"/>
  <c r="M120" i="1"/>
  <c r="J120" i="1"/>
  <c r="I122" i="1" l="1"/>
  <c r="J121" i="1"/>
  <c r="N120" i="1"/>
  <c r="Q120" i="1" s="1"/>
  <c r="M121" i="1"/>
  <c r="J122" i="1" l="1"/>
  <c r="N121" i="1"/>
  <c r="Q121" i="1" s="1"/>
  <c r="I123" i="1"/>
  <c r="M122" i="1"/>
  <c r="M123" i="1" l="1"/>
  <c r="J123" i="1"/>
  <c r="N123" i="1" s="1"/>
  <c r="I124" i="1"/>
  <c r="M124" i="1" s="1"/>
  <c r="N122" i="1"/>
  <c r="Q122" i="1" s="1"/>
  <c r="Q123" i="1" l="1"/>
  <c r="J124" i="1"/>
  <c r="N124" i="1"/>
  <c r="Q124" i="1" s="1"/>
  <c r="I125" i="1"/>
  <c r="M125" i="1" l="1"/>
  <c r="I126" i="1"/>
  <c r="J125" i="1"/>
  <c r="I127" i="1" l="1"/>
  <c r="M126" i="1"/>
  <c r="N125" i="1"/>
  <c r="Q125" i="1" s="1"/>
  <c r="J126" i="1"/>
  <c r="I128" i="1" l="1"/>
  <c r="J128" i="1" s="1"/>
  <c r="N126" i="1"/>
  <c r="Q126" i="1" s="1"/>
  <c r="J127" i="1"/>
  <c r="M127" i="1"/>
  <c r="M128" i="1" l="1"/>
  <c r="N128" i="1"/>
  <c r="I129" i="1"/>
  <c r="N127" i="1"/>
  <c r="Q127" i="1" s="1"/>
  <c r="Q128" i="1" l="1"/>
  <c r="M129" i="1"/>
  <c r="J129" i="1"/>
  <c r="I130" i="1"/>
  <c r="N129" i="1" l="1"/>
  <c r="Q129" i="1" s="1"/>
  <c r="J130" i="1"/>
  <c r="I131" i="1"/>
  <c r="M131" i="1" s="1"/>
  <c r="M130" i="1"/>
  <c r="N130" i="1" l="1"/>
  <c r="Q130" i="1" s="1"/>
  <c r="I132" i="1"/>
  <c r="M132" i="1" s="1"/>
  <c r="J131" i="1"/>
  <c r="N131" i="1" s="1"/>
  <c r="Q131" i="1" s="1"/>
  <c r="J132" i="1" l="1"/>
  <c r="I133" i="1"/>
  <c r="J133" i="1" s="1"/>
  <c r="N132" i="1"/>
  <c r="Q132" i="1" s="1"/>
  <c r="M133" i="1" l="1"/>
  <c r="N133" i="1"/>
  <c r="I134" i="1"/>
  <c r="M134" i="1" s="1"/>
  <c r="J134" i="1" l="1"/>
  <c r="Q133" i="1"/>
  <c r="I135" i="1"/>
  <c r="M135" i="1" s="1"/>
  <c r="N134" i="1"/>
  <c r="Q134" i="1" s="1"/>
  <c r="J135" i="1" l="1"/>
  <c r="I136" i="1"/>
  <c r="J136" i="1" s="1"/>
  <c r="N135" i="1"/>
  <c r="Q135" i="1" s="1"/>
  <c r="I137" i="1" l="1"/>
  <c r="M137" i="1" s="1"/>
  <c r="M136" i="1"/>
  <c r="N136" i="1"/>
  <c r="J137" i="1" l="1"/>
  <c r="N137" i="1" s="1"/>
  <c r="Q137" i="1" s="1"/>
  <c r="Q136" i="1"/>
  <c r="I138" i="1"/>
  <c r="J138" i="1" s="1"/>
  <c r="M138" i="1" l="1"/>
  <c r="N138" i="1"/>
  <c r="I139" i="1"/>
  <c r="M139" i="1" s="1"/>
  <c r="Q138" i="1" l="1"/>
  <c r="J139" i="1"/>
  <c r="I140" i="1"/>
  <c r="M140" i="1" l="1"/>
  <c r="N139" i="1"/>
  <c r="Q139" i="1" s="1"/>
  <c r="I141" i="1"/>
  <c r="J141" i="1" s="1"/>
  <c r="J140" i="1"/>
  <c r="N141" i="1" l="1"/>
  <c r="M141" i="1"/>
  <c r="N140" i="1"/>
  <c r="Q140" i="1" s="1"/>
  <c r="I142" i="1"/>
  <c r="J142" i="1" s="1"/>
  <c r="Q141" i="1" l="1"/>
  <c r="N142" i="1"/>
  <c r="I143" i="1"/>
  <c r="M142" i="1"/>
  <c r="I144" i="1" l="1"/>
  <c r="Q142" i="1"/>
  <c r="M143" i="1"/>
  <c r="J143" i="1"/>
  <c r="N143" i="1" l="1"/>
  <c r="Q143" i="1" s="1"/>
  <c r="J144" i="1"/>
  <c r="M144" i="1"/>
  <c r="I145" i="1"/>
  <c r="J145" i="1" s="1"/>
  <c r="N145" i="1" l="1"/>
  <c r="M145" i="1"/>
  <c r="I146" i="1"/>
  <c r="M146" i="1" s="1"/>
  <c r="N144" i="1"/>
  <c r="Q144" i="1" s="1"/>
  <c r="J146" i="1" l="1"/>
  <c r="Q145" i="1"/>
  <c r="I147" i="1"/>
  <c r="N146" i="1"/>
  <c r="Q146" i="1" s="1"/>
  <c r="M147" i="1" l="1"/>
  <c r="J147" i="1"/>
  <c r="I148" i="1"/>
  <c r="M148" i="1" s="1"/>
  <c r="J148" i="1" l="1"/>
  <c r="N148" i="1"/>
  <c r="Q148" i="1" s="1"/>
  <c r="N147" i="1"/>
  <c r="Q147" i="1" s="1"/>
  <c r="I149" i="1"/>
  <c r="M149" i="1" l="1"/>
  <c r="I150" i="1"/>
  <c r="J149" i="1"/>
  <c r="I151" i="1" l="1"/>
  <c r="M151" i="1" s="1"/>
  <c r="N149" i="1"/>
  <c r="Q149" i="1" s="1"/>
  <c r="J150" i="1"/>
  <c r="M150" i="1"/>
  <c r="J151" i="1" l="1"/>
  <c r="N151" i="1" s="1"/>
  <c r="Q151" i="1" s="1"/>
  <c r="N150" i="1"/>
  <c r="Q150" i="1" s="1"/>
  <c r="I152" i="1"/>
  <c r="M152" i="1" l="1"/>
  <c r="I153" i="1"/>
  <c r="J152" i="1"/>
  <c r="N152" i="1" l="1"/>
  <c r="Q152" i="1" s="1"/>
  <c r="I154" i="1"/>
  <c r="M154" i="1" s="1"/>
  <c r="M153" i="1"/>
  <c r="J153" i="1"/>
  <c r="J154" i="1" l="1"/>
  <c r="N154" i="1" s="1"/>
  <c r="Q154" i="1" s="1"/>
  <c r="I155" i="1"/>
  <c r="J155" i="1" s="1"/>
  <c r="N153" i="1"/>
  <c r="Q153" i="1" s="1"/>
  <c r="N155" i="1" l="1"/>
  <c r="I156" i="1"/>
  <c r="M155" i="1"/>
  <c r="Q155" i="1" l="1"/>
  <c r="M156" i="1"/>
  <c r="I157" i="1"/>
  <c r="J156" i="1"/>
  <c r="I158" i="1" l="1"/>
  <c r="N156" i="1"/>
  <c r="Q156" i="1" s="1"/>
  <c r="M157" i="1"/>
  <c r="J157" i="1"/>
  <c r="M158" i="1" l="1"/>
  <c r="J158" i="1"/>
  <c r="N157" i="1"/>
  <c r="Q157" i="1" s="1"/>
  <c r="I159" i="1"/>
  <c r="J159" i="1" s="1"/>
  <c r="M159" i="1" l="1"/>
  <c r="N159" i="1"/>
  <c r="Q159" i="1" s="1"/>
  <c r="I160" i="1"/>
  <c r="M160" i="1" s="1"/>
  <c r="N158" i="1"/>
  <c r="Q158" i="1" s="1"/>
  <c r="J160" i="1" l="1"/>
  <c r="N160" i="1" s="1"/>
  <c r="Q160" i="1" s="1"/>
  <c r="I161" i="1"/>
  <c r="J161" i="1" s="1"/>
  <c r="N161" i="1" s="1"/>
  <c r="I162" i="1" l="1"/>
  <c r="M162" i="1" s="1"/>
  <c r="M161" i="1"/>
  <c r="Q161" i="1" s="1"/>
  <c r="I163" i="1" l="1"/>
  <c r="J163" i="1" s="1"/>
  <c r="J162" i="1"/>
  <c r="M163" i="1" l="1"/>
  <c r="I164" i="1"/>
  <c r="M164" i="1" s="1"/>
  <c r="N163" i="1"/>
  <c r="Q163" i="1" s="1"/>
  <c r="N162" i="1"/>
  <c r="Q162" i="1" s="1"/>
  <c r="J164" i="1" l="1"/>
  <c r="N164" i="1" s="1"/>
  <c r="Q164" i="1" s="1"/>
  <c r="I165" i="1"/>
  <c r="J165" i="1" s="1"/>
  <c r="N165" i="1" s="1"/>
  <c r="M165" i="1" l="1"/>
  <c r="Q165" i="1" s="1"/>
  <c r="I166" i="1"/>
  <c r="M166" i="1" s="1"/>
  <c r="J166" i="1" l="1"/>
  <c r="N166" i="1" s="1"/>
  <c r="Q166" i="1" s="1"/>
  <c r="I167" i="1"/>
  <c r="I168" i="1" l="1"/>
  <c r="M168" i="1" s="1"/>
  <c r="M167" i="1"/>
  <c r="J167" i="1"/>
  <c r="J168" i="1" l="1"/>
  <c r="N167" i="1"/>
  <c r="Q167" i="1" s="1"/>
  <c r="I169" i="1"/>
  <c r="J169" i="1" s="1"/>
  <c r="N169" i="1" l="1"/>
  <c r="N168" i="1"/>
  <c r="Q168" i="1" s="1"/>
  <c r="M169" i="1"/>
  <c r="Q169" i="1" s="1"/>
  <c r="I170" i="1"/>
  <c r="J170" i="1" s="1"/>
  <c r="I171" i="1" l="1"/>
  <c r="J171" i="1" s="1"/>
  <c r="M170" i="1"/>
  <c r="N170" i="1"/>
  <c r="N171" i="1" l="1"/>
  <c r="Q170" i="1"/>
  <c r="M171" i="1"/>
  <c r="I172" i="1"/>
  <c r="Q171" i="1" l="1"/>
  <c r="J172" i="1"/>
  <c r="M172" i="1"/>
  <c r="I173" i="1"/>
  <c r="J173" i="1" s="1"/>
  <c r="I174" i="1" l="1"/>
  <c r="J174" i="1" s="1"/>
  <c r="N173" i="1"/>
  <c r="N172" i="1"/>
  <c r="Q172" i="1" s="1"/>
  <c r="M173" i="1"/>
  <c r="M174" i="1" l="1"/>
  <c r="Q173" i="1"/>
  <c r="I175" i="1"/>
  <c r="M175" i="1" s="1"/>
  <c r="N174" i="1"/>
  <c r="Q174" i="1" l="1"/>
  <c r="I176" i="1"/>
  <c r="J176" i="1" s="1"/>
  <c r="J175" i="1"/>
  <c r="M176" i="1" l="1"/>
  <c r="I177" i="1"/>
  <c r="M177" i="1" s="1"/>
  <c r="N176" i="1"/>
  <c r="Q176" i="1" s="1"/>
  <c r="N175" i="1"/>
  <c r="Q175" i="1" s="1"/>
  <c r="I178" i="1" l="1"/>
  <c r="M178" i="1" s="1"/>
  <c r="J177" i="1"/>
  <c r="J178" i="1" l="1"/>
  <c r="N178" i="1" s="1"/>
  <c r="Q178" i="1" s="1"/>
  <c r="I179" i="1"/>
  <c r="J179" i="1" s="1"/>
  <c r="N177" i="1"/>
  <c r="Q177" i="1" s="1"/>
  <c r="N179" i="1" l="1"/>
  <c r="I180" i="1"/>
  <c r="M179" i="1"/>
  <c r="I181" i="1" l="1"/>
  <c r="J181" i="1" s="1"/>
  <c r="M180" i="1"/>
  <c r="Q179" i="1"/>
  <c r="J180" i="1"/>
  <c r="N181" i="1" l="1"/>
  <c r="N180" i="1"/>
  <c r="Q180" i="1" s="1"/>
  <c r="I182" i="1"/>
  <c r="J182" i="1" s="1"/>
  <c r="M181" i="1"/>
  <c r="Q181" i="1" l="1"/>
  <c r="M182" i="1"/>
  <c r="I183" i="1"/>
  <c r="J183" i="1" s="1"/>
  <c r="N182" i="1"/>
  <c r="M183" i="1" l="1"/>
  <c r="I184" i="1"/>
  <c r="J184" i="1" s="1"/>
  <c r="Q182" i="1"/>
  <c r="N183" i="1"/>
  <c r="Q183" i="1" l="1"/>
  <c r="M184" i="1"/>
  <c r="N184" i="1"/>
  <c r="I185" i="1"/>
  <c r="J185" i="1" s="1"/>
  <c r="Q184" i="1" l="1"/>
  <c r="N185" i="1"/>
  <c r="I186" i="1"/>
  <c r="M185" i="1"/>
  <c r="M186" i="1" l="1"/>
  <c r="I187" i="1"/>
  <c r="Q185" i="1"/>
  <c r="J186" i="1"/>
  <c r="I188" i="1" l="1"/>
  <c r="J188" i="1" s="1"/>
  <c r="N186" i="1"/>
  <c r="Q186" i="1" s="1"/>
  <c r="J187" i="1"/>
  <c r="M187" i="1"/>
  <c r="M188" i="1" l="1"/>
  <c r="N188" i="1"/>
  <c r="I189" i="1"/>
  <c r="J189" i="1" s="1"/>
  <c r="N187" i="1"/>
  <c r="Q187" i="1" s="1"/>
  <c r="Q188" i="1" l="1"/>
  <c r="N189" i="1"/>
  <c r="I190" i="1"/>
  <c r="J190" i="1" s="1"/>
  <c r="N190" i="1" s="1"/>
  <c r="M189" i="1"/>
  <c r="I191" i="1" l="1"/>
  <c r="M191" i="1" s="1"/>
  <c r="M190" i="1"/>
  <c r="Q190" i="1" s="1"/>
  <c r="Q189" i="1"/>
  <c r="I192" i="1" l="1"/>
  <c r="J192" i="1" s="1"/>
  <c r="J191" i="1"/>
  <c r="N192" i="1" l="1"/>
  <c r="N191" i="1"/>
  <c r="Q191" i="1" s="1"/>
  <c r="M192" i="1"/>
  <c r="I193" i="1"/>
  <c r="I194" i="1" l="1"/>
  <c r="J194" i="1" s="1"/>
  <c r="M193" i="1"/>
  <c r="J193" i="1"/>
  <c r="N193" i="1" s="1"/>
  <c r="Q193" i="1" s="1"/>
  <c r="Q192" i="1"/>
  <c r="N194" i="1" l="1"/>
  <c r="I195" i="1"/>
  <c r="M194" i="1"/>
  <c r="Q194" i="1" l="1"/>
  <c r="I196" i="1"/>
  <c r="M196" i="1" s="1"/>
  <c r="M195" i="1"/>
  <c r="J195" i="1"/>
  <c r="J196" i="1" l="1"/>
  <c r="N196" i="1" s="1"/>
  <c r="Q196" i="1" s="1"/>
  <c r="N195" i="1"/>
  <c r="Q195" i="1" s="1"/>
  <c r="I197" i="1"/>
  <c r="J197" i="1" s="1"/>
  <c r="I198" i="1" l="1"/>
  <c r="M197" i="1"/>
  <c r="N197" i="1"/>
  <c r="Q197" i="1" s="1"/>
  <c r="M198" i="1" l="1"/>
  <c r="J198" i="1"/>
  <c r="N198" i="1" s="1"/>
  <c r="I199" i="1"/>
  <c r="J199" i="1" s="1"/>
  <c r="Q198" i="1" l="1"/>
  <c r="N199" i="1"/>
  <c r="I200" i="1"/>
  <c r="M200" i="1" s="1"/>
  <c r="M199" i="1"/>
  <c r="Q199" i="1" l="1"/>
  <c r="I201" i="1"/>
  <c r="J201" i="1" s="1"/>
  <c r="J200" i="1"/>
  <c r="I202" i="1" l="1"/>
  <c r="M201" i="1"/>
  <c r="N201" i="1"/>
  <c r="Q201" i="1" s="1"/>
  <c r="N200" i="1"/>
  <c r="Q200" i="1" s="1"/>
  <c r="M202" i="1" l="1"/>
  <c r="J202" i="1"/>
  <c r="I203" i="1"/>
  <c r="J203" i="1" s="1"/>
  <c r="M203" i="1" l="1"/>
  <c r="I204" i="1"/>
  <c r="M204" i="1" s="1"/>
  <c r="N203" i="1"/>
  <c r="N202" i="1"/>
  <c r="Q202" i="1" s="1"/>
  <c r="J204" i="1" l="1"/>
  <c r="N204" i="1" s="1"/>
  <c r="Q204" i="1" s="1"/>
  <c r="Q203" i="1"/>
  <c r="I205" i="1"/>
  <c r="I206" i="1" l="1"/>
  <c r="M206" i="1" s="1"/>
  <c r="J205" i="1"/>
  <c r="N205" i="1" s="1"/>
  <c r="M205" i="1"/>
  <c r="Q205" i="1" l="1"/>
  <c r="J206" i="1"/>
  <c r="N206" i="1" s="1"/>
  <c r="Q206" i="1" s="1"/>
  <c r="I207" i="1"/>
  <c r="J207" i="1" l="1"/>
  <c r="I208" i="1"/>
  <c r="J208" i="1"/>
  <c r="M207" i="1"/>
  <c r="I209" i="1" l="1"/>
  <c r="J209" i="1" s="1"/>
  <c r="N209" i="1" s="1"/>
  <c r="M208" i="1"/>
  <c r="N207" i="1"/>
  <c r="Q207" i="1" s="1"/>
  <c r="N208" i="1"/>
  <c r="M209" i="1" l="1"/>
  <c r="Q208" i="1"/>
  <c r="Q209" i="1"/>
  <c r="I210" i="1"/>
  <c r="J210" i="1" s="1"/>
  <c r="N210" i="1" l="1"/>
  <c r="I211" i="1"/>
  <c r="J211" i="1" s="1"/>
  <c r="M210" i="1"/>
  <c r="Q210" i="1" l="1"/>
  <c r="N211" i="1"/>
  <c r="I212" i="1"/>
  <c r="M211" i="1"/>
  <c r="M212" i="1" l="1"/>
  <c r="I213" i="1"/>
  <c r="J213" i="1" s="1"/>
  <c r="J212" i="1"/>
  <c r="Q211" i="1"/>
  <c r="M213" i="1" l="1"/>
  <c r="I214" i="1"/>
  <c r="J214" i="1" s="1"/>
  <c r="N213" i="1"/>
  <c r="Q213" i="1" s="1"/>
  <c r="N212" i="1"/>
  <c r="Q212" i="1" s="1"/>
  <c r="I215" i="1" l="1"/>
  <c r="J215" i="1" s="1"/>
  <c r="M214" i="1"/>
  <c r="N214" i="1"/>
  <c r="N215" i="1" l="1"/>
  <c r="Q214" i="1"/>
  <c r="M215" i="1"/>
  <c r="I216" i="1"/>
  <c r="J216" i="1" l="1"/>
  <c r="N216" i="1" s="1"/>
  <c r="M216" i="1"/>
  <c r="I217" i="1"/>
  <c r="J217" i="1" s="1"/>
  <c r="Q215" i="1"/>
  <c r="N217" i="1" l="1"/>
  <c r="I218" i="1"/>
  <c r="J218" i="1" s="1"/>
  <c r="Q216" i="1"/>
  <c r="M217" i="1"/>
  <c r="Q217" i="1" s="1"/>
  <c r="I219" i="1" l="1"/>
  <c r="J219" i="1" s="1"/>
  <c r="M218" i="1"/>
  <c r="N218" i="1"/>
  <c r="N219" i="1" l="1"/>
  <c r="M219" i="1"/>
  <c r="Q218" i="1"/>
  <c r="I220" i="1"/>
  <c r="M220" i="1" s="1"/>
  <c r="J220" i="1" l="1"/>
  <c r="I221" i="1"/>
  <c r="Q219" i="1"/>
  <c r="N220" i="1" l="1"/>
  <c r="Q220" i="1" s="1"/>
  <c r="J221" i="1"/>
  <c r="M221" i="1"/>
  <c r="I222" i="1"/>
  <c r="M222" i="1" s="1"/>
  <c r="J222" i="1" l="1"/>
  <c r="N222" i="1" s="1"/>
  <c r="Q222" i="1" s="1"/>
  <c r="I223" i="1"/>
  <c r="M223" i="1" s="1"/>
  <c r="N221" i="1"/>
  <c r="Q221" i="1" s="1"/>
  <c r="J223" i="1" l="1"/>
  <c r="N223" i="1" s="1"/>
  <c r="Q223" i="1" s="1"/>
  <c r="I224" i="1"/>
  <c r="J224" i="1" s="1"/>
  <c r="I225" i="1" l="1"/>
  <c r="J225" i="1" s="1"/>
  <c r="M224" i="1"/>
  <c r="N224" i="1"/>
  <c r="M225" i="1" l="1"/>
  <c r="N225" i="1"/>
  <c r="Q224" i="1"/>
  <c r="I226" i="1"/>
  <c r="Q225" i="1" l="1"/>
  <c r="J226" i="1"/>
  <c r="I227" i="1"/>
  <c r="M226" i="1"/>
  <c r="I228" i="1" l="1"/>
  <c r="M228" i="1" s="1"/>
  <c r="N226" i="1"/>
  <c r="Q226" i="1" s="1"/>
  <c r="J227" i="1"/>
  <c r="M227" i="1"/>
  <c r="J228" i="1" l="1"/>
  <c r="N228" i="1"/>
  <c r="Q228" i="1" s="1"/>
  <c r="N227" i="1"/>
  <c r="Q227" i="1" s="1"/>
  <c r="I229" i="1"/>
  <c r="M229" i="1" s="1"/>
  <c r="J229" i="1" l="1"/>
  <c r="N229" i="1" s="1"/>
  <c r="Q229" i="1" s="1"/>
  <c r="I230" i="1"/>
  <c r="I231" i="1" l="1"/>
  <c r="J231" i="1" s="1"/>
  <c r="J230" i="1"/>
  <c r="M230" i="1"/>
  <c r="I232" i="1" l="1"/>
  <c r="N230" i="1"/>
  <c r="Q230" i="1" s="1"/>
  <c r="N231" i="1"/>
  <c r="M231" i="1"/>
  <c r="J232" i="1" l="1"/>
  <c r="M232" i="1"/>
  <c r="Q231" i="1"/>
  <c r="I233" i="1"/>
  <c r="J233" i="1" s="1"/>
  <c r="N233" i="1" l="1"/>
  <c r="N232" i="1"/>
  <c r="Q232" i="1" s="1"/>
  <c r="I234" i="1"/>
  <c r="M234" i="1" s="1"/>
  <c r="M233" i="1"/>
  <c r="J234" i="1" l="1"/>
  <c r="Q233" i="1"/>
  <c r="I235" i="1"/>
  <c r="N234" i="1"/>
  <c r="Q234" i="1" s="1"/>
  <c r="M235" i="1" l="1"/>
  <c r="J235" i="1"/>
  <c r="I236" i="1"/>
  <c r="J236" i="1" s="1"/>
  <c r="I237" i="1" l="1"/>
  <c r="N236" i="1"/>
  <c r="N235" i="1"/>
  <c r="Q235" i="1" s="1"/>
  <c r="M236" i="1"/>
  <c r="Q236" i="1" l="1"/>
  <c r="M237" i="1"/>
  <c r="J237" i="1"/>
  <c r="I238" i="1"/>
  <c r="M238" i="1" s="1"/>
  <c r="J238" i="1" l="1"/>
  <c r="N238" i="1"/>
  <c r="Q238" i="1" s="1"/>
  <c r="N237" i="1"/>
  <c r="Q237" i="1" s="1"/>
  <c r="M239" i="1"/>
  <c r="I239" i="1"/>
  <c r="J239" i="1"/>
  <c r="N239" i="1" l="1"/>
  <c r="Q239" i="1" s="1"/>
  <c r="I240" i="1"/>
  <c r="J240" i="1" s="1"/>
  <c r="N240" i="1" s="1"/>
  <c r="M240" i="1" l="1"/>
  <c r="Q240" i="1" s="1"/>
  <c r="I241" i="1"/>
  <c r="M241" i="1" s="1"/>
  <c r="J241" i="1" l="1"/>
  <c r="G243" i="1"/>
  <c r="I242" i="1"/>
  <c r="G244" i="1" l="1"/>
  <c r="I243" i="1"/>
  <c r="J243" i="1" s="1"/>
  <c r="N241" i="1"/>
  <c r="Q241" i="1" s="1"/>
  <c r="J242" i="1"/>
  <c r="M242" i="1"/>
  <c r="N243" i="1" l="1"/>
  <c r="I244" i="1"/>
  <c r="J244" i="1" s="1"/>
  <c r="G245" i="1"/>
  <c r="N242" i="1"/>
  <c r="Q242" i="1" s="1"/>
  <c r="M243" i="1"/>
  <c r="N244" i="1" l="1"/>
  <c r="G246" i="1"/>
  <c r="I245" i="1"/>
  <c r="Q243" i="1"/>
  <c r="M244" i="1"/>
  <c r="M245" i="1" l="1"/>
  <c r="G247" i="1"/>
  <c r="I246" i="1"/>
  <c r="Q244" i="1"/>
  <c r="J245" i="1"/>
  <c r="N245" i="1" l="1"/>
  <c r="Q245" i="1" s="1"/>
  <c r="M246" i="1"/>
  <c r="I247" i="1"/>
  <c r="G248" i="1"/>
  <c r="J246" i="1"/>
  <c r="N246" i="1" l="1"/>
  <c r="Q246" i="1" s="1"/>
  <c r="I248" i="1"/>
  <c r="G249" i="1"/>
  <c r="J247" i="1"/>
  <c r="N247" i="1" s="1"/>
  <c r="M247" i="1"/>
  <c r="J248" i="1" l="1"/>
  <c r="N248" i="1" s="1"/>
  <c r="M248" i="1"/>
  <c r="Q247" i="1"/>
  <c r="G250" i="1"/>
  <c r="I249" i="1"/>
  <c r="J249" i="1" s="1"/>
  <c r="Q248" i="1" l="1"/>
  <c r="M249" i="1"/>
  <c r="I250" i="1"/>
  <c r="G251" i="1"/>
  <c r="N249" i="1"/>
  <c r="Q249" i="1" l="1"/>
  <c r="M250" i="1"/>
  <c r="J250" i="1"/>
  <c r="G252" i="1"/>
  <c r="I251" i="1"/>
  <c r="J251" i="1" s="1"/>
  <c r="N251" i="1" l="1"/>
  <c r="N250" i="1"/>
  <c r="Q250" i="1" s="1"/>
  <c r="G253" i="1"/>
  <c r="I252" i="1"/>
  <c r="J252" i="1" s="1"/>
  <c r="M251" i="1"/>
  <c r="N252" i="1" l="1"/>
  <c r="G254" i="1"/>
  <c r="I253" i="1"/>
  <c r="J253" i="1" s="1"/>
  <c r="Q251" i="1"/>
  <c r="M252" i="1"/>
  <c r="M253" i="1" l="1"/>
  <c r="G255" i="1"/>
  <c r="I254" i="1"/>
  <c r="Q252" i="1"/>
  <c r="N253" i="1"/>
  <c r="Q253" i="1" s="1"/>
  <c r="J254" i="1" l="1"/>
  <c r="M254" i="1"/>
  <c r="I255" i="1"/>
  <c r="G256" i="1"/>
  <c r="I256" i="1" l="1"/>
  <c r="J256" i="1" s="1"/>
  <c r="G257" i="1"/>
  <c r="N254" i="1"/>
  <c r="Q254" i="1" s="1"/>
  <c r="J255" i="1"/>
  <c r="M255" i="1"/>
  <c r="N256" i="1" l="1"/>
  <c r="G258" i="1"/>
  <c r="I257" i="1"/>
  <c r="N255" i="1"/>
  <c r="Q255" i="1" s="1"/>
  <c r="M256" i="1"/>
  <c r="Q256" i="1" s="1"/>
  <c r="G259" i="1" l="1"/>
  <c r="I258" i="1"/>
  <c r="M258" i="1" s="1"/>
  <c r="M257" i="1"/>
  <c r="J257" i="1"/>
  <c r="J258" i="1" l="1"/>
  <c r="N258" i="1" s="1"/>
  <c r="Q258" i="1" s="1"/>
  <c r="N257" i="1"/>
  <c r="Q257" i="1" s="1"/>
  <c r="G260" i="1"/>
  <c r="I259" i="1"/>
  <c r="J259" i="1" s="1"/>
  <c r="N259" i="1" l="1"/>
  <c r="M259" i="1"/>
  <c r="G261" i="1"/>
  <c r="I260" i="1"/>
  <c r="M260" i="1" s="1"/>
  <c r="Q259" i="1" l="1"/>
  <c r="J260" i="1"/>
  <c r="I261" i="1"/>
  <c r="G262" i="1"/>
  <c r="I262" i="1" l="1"/>
  <c r="J262" i="1" s="1"/>
  <c r="G263" i="1"/>
  <c r="N260" i="1"/>
  <c r="Q260" i="1" s="1"/>
  <c r="J261" i="1"/>
  <c r="M261" i="1"/>
  <c r="M262" i="1" l="1"/>
  <c r="N262" i="1"/>
  <c r="N261" i="1"/>
  <c r="Q261" i="1" s="1"/>
  <c r="I263" i="1"/>
  <c r="J263" i="1" s="1"/>
  <c r="G264" i="1"/>
  <c r="Q262" i="1" l="1"/>
  <c r="N263" i="1"/>
  <c r="I264" i="1"/>
  <c r="G265" i="1"/>
  <c r="M263" i="1"/>
  <c r="Q263" i="1" l="1"/>
  <c r="I265" i="1"/>
  <c r="J265" i="1" s="1"/>
  <c r="G266" i="1"/>
  <c r="M264" i="1"/>
  <c r="J264" i="1"/>
  <c r="N264" i="1" s="1"/>
  <c r="Q264" i="1" l="1"/>
  <c r="N265" i="1"/>
  <c r="G267" i="1"/>
  <c r="I266" i="1"/>
  <c r="M266" i="1" s="1"/>
  <c r="M265" i="1"/>
  <c r="J266" i="1" l="1"/>
  <c r="I267" i="1"/>
  <c r="M267" i="1" s="1"/>
  <c r="G268" i="1"/>
  <c r="N266" i="1"/>
  <c r="Q266" i="1" s="1"/>
  <c r="Q265" i="1"/>
  <c r="G269" i="1" l="1"/>
  <c r="I268" i="1"/>
  <c r="M268" i="1" s="1"/>
  <c r="J267" i="1"/>
  <c r="J268" i="1" l="1"/>
  <c r="N268" i="1" s="1"/>
  <c r="Q268" i="1" s="1"/>
  <c r="N267" i="1"/>
  <c r="Q267" i="1" s="1"/>
  <c r="G270" i="1"/>
  <c r="I269" i="1"/>
  <c r="J269" i="1" s="1"/>
  <c r="N269" i="1" l="1"/>
  <c r="G271" i="1"/>
  <c r="I270" i="1"/>
  <c r="J270" i="1" s="1"/>
  <c r="M269" i="1"/>
  <c r="N270" i="1" l="1"/>
  <c r="I271" i="1"/>
  <c r="G272" i="1"/>
  <c r="M270" i="1"/>
  <c r="Q269" i="1"/>
  <c r="G273" i="1" l="1"/>
  <c r="I272" i="1"/>
  <c r="M271" i="1"/>
  <c r="Q270" i="1"/>
  <c r="J271" i="1"/>
  <c r="N271" i="1" l="1"/>
  <c r="Q271" i="1" s="1"/>
  <c r="J272" i="1"/>
  <c r="M272" i="1"/>
  <c r="I273" i="1"/>
  <c r="J273" i="1" s="1"/>
  <c r="G274" i="1"/>
  <c r="N273" i="1" l="1"/>
  <c r="G275" i="1"/>
  <c r="I274" i="1"/>
  <c r="M274" i="1" s="1"/>
  <c r="N272" i="1"/>
  <c r="Q272" i="1" s="1"/>
  <c r="M273" i="1"/>
  <c r="J274" i="1" l="1"/>
  <c r="G276" i="1"/>
  <c r="I275" i="1"/>
  <c r="J275" i="1" s="1"/>
  <c r="Q273" i="1"/>
  <c r="G277" i="1" l="1"/>
  <c r="I276" i="1"/>
  <c r="M275" i="1"/>
  <c r="N275" i="1"/>
  <c r="N274" i="1"/>
  <c r="Q274" i="1" s="1"/>
  <c r="Q275" i="1" l="1"/>
  <c r="G278" i="1"/>
  <c r="I277" i="1"/>
  <c r="J277" i="1" s="1"/>
  <c r="M276" i="1"/>
  <c r="J276" i="1"/>
  <c r="G279" i="1" l="1"/>
  <c r="I278" i="1"/>
  <c r="J278" i="1" s="1"/>
  <c r="N277" i="1"/>
  <c r="N276" i="1"/>
  <c r="Q276" i="1" s="1"/>
  <c r="M277" i="1"/>
  <c r="Q277" i="1" l="1"/>
  <c r="N278" i="1"/>
  <c r="M279" i="1"/>
  <c r="G280" i="1"/>
  <c r="I279" i="1"/>
  <c r="J279" i="1"/>
  <c r="M278" i="1"/>
  <c r="Q278" i="1" s="1"/>
  <c r="G281" i="1" l="1"/>
  <c r="I280" i="1"/>
  <c r="J280" i="1" s="1"/>
  <c r="N280" i="1" s="1"/>
  <c r="N279" i="1"/>
  <c r="Q279" i="1" s="1"/>
  <c r="M280" i="1" l="1"/>
  <c r="Q280" i="1" s="1"/>
  <c r="G282" i="1"/>
  <c r="I281" i="1"/>
  <c r="M281" i="1" s="1"/>
  <c r="J281" i="1" l="1"/>
  <c r="N281" i="1" s="1"/>
  <c r="Q281" i="1" s="1"/>
  <c r="G283" i="1"/>
  <c r="I282" i="1"/>
  <c r="J282" i="1" s="1"/>
  <c r="M282" i="1" l="1"/>
  <c r="G284" i="1"/>
  <c r="I283" i="1"/>
  <c r="N282" i="1"/>
  <c r="Q282" i="1" l="1"/>
  <c r="J283" i="1"/>
  <c r="M283" i="1"/>
  <c r="I284" i="1"/>
  <c r="G285" i="1"/>
  <c r="I285" i="1" l="1"/>
  <c r="G286" i="1"/>
  <c r="J285" i="1"/>
  <c r="N283" i="1"/>
  <c r="Q283" i="1" s="1"/>
  <c r="J284" i="1"/>
  <c r="M284" i="1"/>
  <c r="N285" i="1" l="1"/>
  <c r="G287" i="1"/>
  <c r="I286" i="1"/>
  <c r="N284" i="1"/>
  <c r="Q284" i="1" s="1"/>
  <c r="M285" i="1"/>
  <c r="Q285" i="1" s="1"/>
  <c r="G288" i="1" l="1"/>
  <c r="I287" i="1"/>
  <c r="J287" i="1" s="1"/>
  <c r="M286" i="1"/>
  <c r="J286" i="1"/>
  <c r="G289" i="1" l="1"/>
  <c r="I288" i="1"/>
  <c r="N287" i="1"/>
  <c r="N286" i="1"/>
  <c r="Q286" i="1" s="1"/>
  <c r="M287" i="1"/>
  <c r="J288" i="1" l="1"/>
  <c r="G290" i="1"/>
  <c r="I289" i="1"/>
  <c r="Q287" i="1"/>
  <c r="M288" i="1"/>
  <c r="N288" i="1" l="1"/>
  <c r="Q288" i="1" s="1"/>
  <c r="I290" i="1"/>
  <c r="J290" i="1" s="1"/>
  <c r="G291" i="1"/>
  <c r="J289" i="1"/>
  <c r="M289" i="1"/>
  <c r="N290" i="1" l="1"/>
  <c r="G292" i="1"/>
  <c r="I291" i="1"/>
  <c r="J291" i="1" s="1"/>
  <c r="N289" i="1"/>
  <c r="Q289" i="1" s="1"/>
  <c r="M290" i="1"/>
  <c r="Q290" i="1" s="1"/>
  <c r="N291" i="1" l="1"/>
  <c r="M291" i="1"/>
  <c r="G293" i="1"/>
  <c r="I292" i="1"/>
  <c r="M292" i="1" s="1"/>
  <c r="J292" i="1" l="1"/>
  <c r="Q291" i="1"/>
  <c r="G294" i="1"/>
  <c r="I293" i="1"/>
  <c r="M293" i="1" s="1"/>
  <c r="N292" i="1"/>
  <c r="Q292" i="1" s="1"/>
  <c r="G295" i="1" l="1"/>
  <c r="I294" i="1"/>
  <c r="J293" i="1"/>
  <c r="I295" i="1" l="1"/>
  <c r="J295" i="1" s="1"/>
  <c r="G296" i="1"/>
  <c r="N293" i="1"/>
  <c r="Q293" i="1" s="1"/>
  <c r="J294" i="1"/>
  <c r="M294" i="1"/>
  <c r="G297" i="1" l="1"/>
  <c r="I296" i="1"/>
  <c r="J296" i="1" s="1"/>
  <c r="N295" i="1"/>
  <c r="N294" i="1"/>
  <c r="Q294" i="1" s="1"/>
  <c r="M295" i="1"/>
  <c r="N296" i="1" l="1"/>
  <c r="I297" i="1"/>
  <c r="M297" i="1" s="1"/>
  <c r="G298" i="1"/>
  <c r="M296" i="1"/>
  <c r="Q295" i="1"/>
  <c r="I298" i="1" l="1"/>
  <c r="M298" i="1" s="1"/>
  <c r="G299" i="1"/>
  <c r="J298" i="1"/>
  <c r="Q296" i="1"/>
  <c r="J297" i="1"/>
  <c r="G300" i="1" l="1"/>
  <c r="I299" i="1"/>
  <c r="J299" i="1" s="1"/>
  <c r="N298" i="1"/>
  <c r="Q298" i="1" s="1"/>
  <c r="N297" i="1"/>
  <c r="Q297" i="1" s="1"/>
  <c r="M299" i="1" l="1"/>
  <c r="N299" i="1"/>
  <c r="G301" i="1"/>
  <c r="I300" i="1"/>
  <c r="J300" i="1" s="1"/>
  <c r="Q299" i="1" l="1"/>
  <c r="N300" i="1"/>
  <c r="M300" i="1"/>
  <c r="G302" i="1"/>
  <c r="I301" i="1"/>
  <c r="M301" i="1" s="1"/>
  <c r="J301" i="1" l="1"/>
  <c r="N301" i="1" s="1"/>
  <c r="Q301" i="1" s="1"/>
  <c r="G303" i="1"/>
  <c r="I302" i="1"/>
  <c r="Q300" i="1"/>
  <c r="M302" i="1" l="1"/>
  <c r="J302" i="1"/>
  <c r="I303" i="1"/>
  <c r="G304" i="1"/>
  <c r="M303" i="1" l="1"/>
  <c r="N302" i="1"/>
  <c r="Q302" i="1" s="1"/>
  <c r="J303" i="1"/>
  <c r="N303" i="1" s="1"/>
  <c r="I304" i="1"/>
  <c r="G305" i="1"/>
  <c r="I305" i="1" l="1"/>
  <c r="J305" i="1" s="1"/>
  <c r="G306" i="1"/>
  <c r="M305" i="1"/>
  <c r="J304" i="1"/>
  <c r="N304" i="1" s="1"/>
  <c r="Q303" i="1"/>
  <c r="M304" i="1"/>
  <c r="N305" i="1" l="1"/>
  <c r="Q304" i="1"/>
  <c r="G307" i="1"/>
  <c r="I306" i="1"/>
  <c r="Q305" i="1"/>
  <c r="J306" i="1" l="1"/>
  <c r="M306" i="1"/>
  <c r="G308" i="1"/>
  <c r="I307" i="1"/>
  <c r="J307" i="1" s="1"/>
  <c r="I308" i="1" l="1"/>
  <c r="J308" i="1"/>
  <c r="N308" i="1" s="1"/>
  <c r="G309" i="1"/>
  <c r="N306" i="1"/>
  <c r="Q306" i="1" s="1"/>
  <c r="N307" i="1"/>
  <c r="M308" i="1"/>
  <c r="M307" i="1"/>
  <c r="Q308" i="1" l="1"/>
  <c r="G310" i="1"/>
  <c r="I309" i="1"/>
  <c r="M309" i="1" s="1"/>
  <c r="Q307" i="1"/>
  <c r="J309" i="1" l="1"/>
  <c r="N309" i="1"/>
  <c r="Q309" i="1" s="1"/>
  <c r="G311" i="1"/>
  <c r="I310" i="1"/>
  <c r="J310" i="1" l="1"/>
  <c r="G312" i="1"/>
  <c r="I311" i="1"/>
  <c r="M310" i="1"/>
  <c r="M311" i="1" l="1"/>
  <c r="I312" i="1"/>
  <c r="M312" i="1" s="1"/>
  <c r="G313" i="1"/>
  <c r="J311" i="1"/>
  <c r="N311" i="1" s="1"/>
  <c r="Q311" i="1" s="1"/>
  <c r="N310" i="1"/>
  <c r="Q310" i="1" s="1"/>
  <c r="J312" i="1" l="1"/>
  <c r="N312" i="1" s="1"/>
  <c r="Q312" i="1" s="1"/>
  <c r="G314" i="1"/>
  <c r="I313" i="1"/>
  <c r="M313" i="1" l="1"/>
  <c r="G315" i="1"/>
  <c r="I314" i="1"/>
  <c r="J313" i="1"/>
  <c r="N313" i="1" s="1"/>
  <c r="Q313" i="1" s="1"/>
  <c r="M314" i="1" l="1"/>
  <c r="G316" i="1"/>
  <c r="I315" i="1"/>
  <c r="J314" i="1"/>
  <c r="N314" i="1" l="1"/>
  <c r="Q314" i="1" s="1"/>
  <c r="G317" i="1"/>
  <c r="I316" i="1"/>
  <c r="J316" i="1" s="1"/>
  <c r="J315" i="1"/>
  <c r="M315" i="1"/>
  <c r="N316" i="1" l="1"/>
  <c r="I317" i="1"/>
  <c r="G318" i="1"/>
  <c r="J317" i="1"/>
  <c r="N315" i="1"/>
  <c r="Q315" i="1" s="1"/>
  <c r="M317" i="1"/>
  <c r="M316" i="1"/>
  <c r="Q316" i="1" l="1"/>
  <c r="G319" i="1"/>
  <c r="I318" i="1"/>
  <c r="N317" i="1"/>
  <c r="Q317" i="1" s="1"/>
  <c r="M318" i="1" l="1"/>
  <c r="J318" i="1"/>
  <c r="G320" i="1"/>
  <c r="I319" i="1"/>
  <c r="J319" i="1" s="1"/>
  <c r="G321" i="1" l="1"/>
  <c r="I320" i="1"/>
  <c r="M320" i="1" s="1"/>
  <c r="N319" i="1"/>
  <c r="N318" i="1"/>
  <c r="Q318" i="1" s="1"/>
  <c r="M319" i="1"/>
  <c r="Q319" i="1" l="1"/>
  <c r="G322" i="1"/>
  <c r="I321" i="1"/>
  <c r="J321" i="1" s="1"/>
  <c r="J320" i="1"/>
  <c r="I322" i="1" l="1"/>
  <c r="J322" i="1" s="1"/>
  <c r="G323" i="1"/>
  <c r="N321" i="1"/>
  <c r="N320" i="1"/>
  <c r="Q320" i="1" s="1"/>
  <c r="M321" i="1"/>
  <c r="Q321" i="1" l="1"/>
  <c r="G324" i="1"/>
  <c r="I323" i="1"/>
  <c r="M322" i="1"/>
  <c r="N322" i="1"/>
  <c r="Q322" i="1" l="1"/>
  <c r="I324" i="1"/>
  <c r="G325" i="1"/>
  <c r="M323" i="1"/>
  <c r="J323" i="1"/>
  <c r="N323" i="1" l="1"/>
  <c r="Q323" i="1" s="1"/>
  <c r="J324" i="1"/>
  <c r="G326" i="1"/>
  <c r="I325" i="1"/>
  <c r="J325" i="1" s="1"/>
  <c r="M324" i="1"/>
  <c r="N325" i="1" l="1"/>
  <c r="N324" i="1"/>
  <c r="Q324" i="1" s="1"/>
  <c r="G327" i="1"/>
  <c r="I326" i="1"/>
  <c r="M326" i="1" s="1"/>
  <c r="M325" i="1"/>
  <c r="J326" i="1" l="1"/>
  <c r="Q325" i="1"/>
  <c r="I327" i="1"/>
  <c r="G328" i="1"/>
  <c r="N326" i="1"/>
  <c r="Q326" i="1" s="1"/>
  <c r="I328" i="1" l="1"/>
  <c r="M328" i="1" s="1"/>
  <c r="G329" i="1"/>
  <c r="M327" i="1"/>
  <c r="J327" i="1"/>
  <c r="I329" i="1" l="1"/>
  <c r="G330" i="1"/>
  <c r="N327" i="1"/>
  <c r="Q327" i="1" s="1"/>
  <c r="J328" i="1"/>
  <c r="M329" i="1" l="1"/>
  <c r="J329" i="1"/>
  <c r="N329" i="1" s="1"/>
  <c r="N328" i="1"/>
  <c r="Q328" i="1" s="1"/>
  <c r="G331" i="1"/>
  <c r="I330" i="1"/>
  <c r="J330" i="1" s="1"/>
  <c r="N330" i="1" l="1"/>
  <c r="Q329" i="1"/>
  <c r="I331" i="1"/>
  <c r="G332" i="1"/>
  <c r="M330" i="1"/>
  <c r="Q330" i="1" l="1"/>
  <c r="M331" i="1"/>
  <c r="G333" i="1"/>
  <c r="I332" i="1"/>
  <c r="J332" i="1" s="1"/>
  <c r="J331" i="1"/>
  <c r="G334" i="1" l="1"/>
  <c r="I333" i="1"/>
  <c r="N332" i="1"/>
  <c r="N331" i="1"/>
  <c r="Q331" i="1" s="1"/>
  <c r="M332" i="1"/>
  <c r="Q332" i="1" l="1"/>
  <c r="M333" i="1"/>
  <c r="J333" i="1"/>
  <c r="G335" i="1"/>
  <c r="I334" i="1"/>
  <c r="J334" i="1" s="1"/>
  <c r="N334" i="1" l="1"/>
  <c r="N333" i="1"/>
  <c r="Q333" i="1" s="1"/>
  <c r="I335" i="1"/>
  <c r="J335" i="1" s="1"/>
  <c r="G336" i="1"/>
  <c r="M334" i="1"/>
  <c r="M335" i="1" l="1"/>
  <c r="I336" i="1"/>
  <c r="M336" i="1" s="1"/>
  <c r="G337" i="1"/>
  <c r="Q334" i="1"/>
  <c r="N335" i="1"/>
  <c r="Q335" i="1" s="1"/>
  <c r="G338" i="1" l="1"/>
  <c r="I337" i="1"/>
  <c r="J336" i="1"/>
  <c r="J337" i="1" l="1"/>
  <c r="N337" i="1" s="1"/>
  <c r="M337" i="1"/>
  <c r="N336" i="1"/>
  <c r="Q336" i="1" s="1"/>
  <c r="G339" i="1"/>
  <c r="I338" i="1"/>
  <c r="Q337" i="1" l="1"/>
  <c r="J338" i="1"/>
  <c r="N338" i="1" s="1"/>
  <c r="G340" i="1"/>
  <c r="I339" i="1"/>
  <c r="J339" i="1" s="1"/>
  <c r="M338" i="1"/>
  <c r="Q338" i="1" l="1"/>
  <c r="N339" i="1"/>
  <c r="G341" i="1"/>
  <c r="I340" i="1"/>
  <c r="M340" i="1" s="1"/>
  <c r="M339" i="1"/>
  <c r="Q339" i="1" l="1"/>
  <c r="G342" i="1"/>
  <c r="I341" i="1"/>
  <c r="M341" i="1" s="1"/>
  <c r="J340" i="1"/>
  <c r="J341" i="1" l="1"/>
  <c r="G343" i="1"/>
  <c r="I342" i="1"/>
  <c r="M342" i="1" s="1"/>
  <c r="N341" i="1"/>
  <c r="Q341" i="1" s="1"/>
  <c r="N340" i="1"/>
  <c r="Q340" i="1" s="1"/>
  <c r="I343" i="1" l="1"/>
  <c r="M343" i="1" s="1"/>
  <c r="G344" i="1"/>
  <c r="J342" i="1"/>
  <c r="J343" i="1" l="1"/>
  <c r="N343" i="1" s="1"/>
  <c r="Q343" i="1" s="1"/>
  <c r="G345" i="1"/>
  <c r="I344" i="1"/>
  <c r="M344" i="1" s="1"/>
  <c r="N342" i="1"/>
  <c r="Q342" i="1" s="1"/>
  <c r="J344" i="1" l="1"/>
  <c r="N344" i="1" s="1"/>
  <c r="Q344" i="1" s="1"/>
  <c r="G346" i="1"/>
  <c r="I345" i="1"/>
  <c r="J345" i="1" s="1"/>
  <c r="N345" i="1" l="1"/>
  <c r="G347" i="1"/>
  <c r="I346" i="1"/>
  <c r="J346" i="1" s="1"/>
  <c r="N346" i="1" s="1"/>
  <c r="M345" i="1"/>
  <c r="Q345" i="1" s="1"/>
  <c r="M346" i="1" l="1"/>
  <c r="Q346" i="1" s="1"/>
  <c r="G348" i="1"/>
  <c r="I347" i="1"/>
  <c r="J347" i="1" l="1"/>
  <c r="M347" i="1"/>
  <c r="G349" i="1"/>
  <c r="I348" i="1"/>
  <c r="J348" i="1" s="1"/>
  <c r="I349" i="1" l="1"/>
  <c r="G350" i="1"/>
  <c r="J349" i="1"/>
  <c r="N348" i="1"/>
  <c r="Q348" i="1" s="1"/>
  <c r="N347" i="1"/>
  <c r="Q347" i="1"/>
  <c r="N349" i="1"/>
  <c r="M349" i="1"/>
  <c r="M348" i="1"/>
  <c r="Q349" i="1" l="1"/>
  <c r="I350" i="1"/>
  <c r="M350" i="1" s="1"/>
  <c r="G351" i="1"/>
  <c r="J350" i="1" l="1"/>
  <c r="G352" i="1"/>
  <c r="I351" i="1"/>
  <c r="M351" i="1" s="1"/>
  <c r="N350" i="1"/>
  <c r="Q350" i="1" s="1"/>
  <c r="G353" i="1" l="1"/>
  <c r="I352" i="1"/>
  <c r="J351" i="1"/>
  <c r="G354" i="1" l="1"/>
  <c r="I353" i="1"/>
  <c r="J353" i="1" s="1"/>
  <c r="M352" i="1"/>
  <c r="J352" i="1"/>
  <c r="N352" i="1" s="1"/>
  <c r="N351" i="1"/>
  <c r="Q351" i="1" s="1"/>
  <c r="Q352" i="1" l="1"/>
  <c r="I354" i="1"/>
  <c r="J354" i="1" s="1"/>
  <c r="G355" i="1"/>
  <c r="N353" i="1"/>
  <c r="M353" i="1"/>
  <c r="Q353" i="1" l="1"/>
  <c r="I355" i="1"/>
  <c r="G356" i="1"/>
  <c r="M354" i="1"/>
  <c r="N354" i="1"/>
  <c r="Q354" i="1" l="1"/>
  <c r="G357" i="1"/>
  <c r="I356" i="1"/>
  <c r="J355" i="1"/>
  <c r="M355" i="1"/>
  <c r="N355" i="1" l="1"/>
  <c r="Q355" i="1"/>
  <c r="G358" i="1"/>
  <c r="I357" i="1"/>
  <c r="M357" i="1" s="1"/>
  <c r="M356" i="1"/>
  <c r="J356" i="1"/>
  <c r="J357" i="1" l="1"/>
  <c r="N357" i="1"/>
  <c r="Q357" i="1" s="1"/>
  <c r="G359" i="1"/>
  <c r="I358" i="1"/>
  <c r="M358" i="1" s="1"/>
  <c r="N356" i="1"/>
  <c r="Q356" i="1" s="1"/>
  <c r="J358" i="1" l="1"/>
  <c r="G360" i="1"/>
  <c r="I359" i="1"/>
  <c r="J359" i="1" s="1"/>
  <c r="M359" i="1" l="1"/>
  <c r="G361" i="1"/>
  <c r="I360" i="1"/>
  <c r="J360" i="1" s="1"/>
  <c r="N359" i="1"/>
  <c r="N358" i="1"/>
  <c r="Q358" i="1" s="1"/>
  <c r="Q359" i="1" l="1"/>
  <c r="M360" i="1"/>
  <c r="N360" i="1"/>
  <c r="G362" i="1"/>
  <c r="I361" i="1"/>
  <c r="M361" i="1" s="1"/>
  <c r="Q360" i="1" l="1"/>
  <c r="J361" i="1"/>
  <c r="N361" i="1" s="1"/>
  <c r="Q361" i="1" s="1"/>
  <c r="G363" i="1"/>
  <c r="I362" i="1"/>
  <c r="G364" i="1" l="1"/>
  <c r="I363" i="1"/>
  <c r="J363" i="1" s="1"/>
  <c r="M362" i="1"/>
  <c r="J362" i="1"/>
  <c r="G365" i="1" l="1"/>
  <c r="I364" i="1"/>
  <c r="J364" i="1" s="1"/>
  <c r="N363" i="1"/>
  <c r="N362" i="1"/>
  <c r="Q362" i="1" s="1"/>
  <c r="M363" i="1"/>
  <c r="N364" i="1" l="1"/>
  <c r="I365" i="1"/>
  <c r="M365" i="1" s="1"/>
  <c r="G366" i="1"/>
  <c r="Q363" i="1"/>
  <c r="M364" i="1"/>
  <c r="Q364" i="1" s="1"/>
  <c r="G367" i="1" l="1"/>
  <c r="I366" i="1"/>
  <c r="J366" i="1" s="1"/>
  <c r="J365" i="1"/>
  <c r="M366" i="1" l="1"/>
  <c r="N366" i="1"/>
  <c r="Q366" i="1" s="1"/>
  <c r="N365" i="1"/>
  <c r="Q365" i="1" s="1"/>
  <c r="G368" i="1"/>
  <c r="I367" i="1"/>
  <c r="J367" i="1" s="1"/>
  <c r="N367" i="1" l="1"/>
  <c r="M367" i="1"/>
  <c r="I368" i="1"/>
  <c r="M368" i="1" s="1"/>
  <c r="G369" i="1"/>
  <c r="J368" i="1" l="1"/>
  <c r="N368" i="1" s="1"/>
  <c r="Q368" i="1" s="1"/>
  <c r="Q367" i="1"/>
  <c r="G370" i="1"/>
  <c r="I369" i="1"/>
  <c r="M369" i="1" l="1"/>
  <c r="J369" i="1"/>
  <c r="I370" i="1"/>
  <c r="G371" i="1"/>
  <c r="M370" i="1" l="1"/>
  <c r="N369" i="1"/>
  <c r="Q369" i="1" s="1"/>
  <c r="G372" i="1"/>
  <c r="I371" i="1"/>
  <c r="M371" i="1" s="1"/>
  <c r="J370" i="1"/>
  <c r="J371" i="1" l="1"/>
  <c r="N371" i="1" s="1"/>
  <c r="Q371" i="1" s="1"/>
  <c r="N370" i="1"/>
  <c r="Q370" i="1" s="1"/>
  <c r="I372" i="1"/>
  <c r="J372" i="1" s="1"/>
  <c r="N372" i="1" s="1"/>
  <c r="G373" i="1"/>
  <c r="G374" i="1" l="1"/>
  <c r="I373" i="1"/>
  <c r="J373" i="1" s="1"/>
  <c r="M372" i="1"/>
  <c r="Q372" i="1" s="1"/>
  <c r="M373" i="1" l="1"/>
  <c r="N373" i="1"/>
  <c r="Q373" i="1" s="1"/>
  <c r="G375" i="1"/>
  <c r="I374" i="1"/>
  <c r="J374" i="1" s="1"/>
  <c r="M374" i="1" l="1"/>
  <c r="G376" i="1"/>
  <c r="I375" i="1"/>
  <c r="J375" i="1" s="1"/>
  <c r="N375" i="1" s="1"/>
  <c r="N374" i="1"/>
  <c r="Q374" i="1" l="1"/>
  <c r="M375" i="1"/>
  <c r="Q375" i="1" s="1"/>
  <c r="G377" i="1"/>
  <c r="I376" i="1"/>
  <c r="M376" i="1" s="1"/>
  <c r="J376" i="1" l="1"/>
  <c r="N376" i="1" s="1"/>
  <c r="Q376" i="1" s="1"/>
  <c r="G378" i="1"/>
  <c r="I377" i="1"/>
  <c r="M377" i="1" l="1"/>
  <c r="I378" i="1"/>
  <c r="G379" i="1"/>
  <c r="J377" i="1"/>
  <c r="G380" i="1" l="1"/>
  <c r="I379" i="1"/>
  <c r="M379" i="1" s="1"/>
  <c r="N377" i="1"/>
  <c r="Q377" i="1" s="1"/>
  <c r="J378" i="1"/>
  <c r="M378" i="1"/>
  <c r="J379" i="1" l="1"/>
  <c r="N378" i="1"/>
  <c r="Q378" i="1" s="1"/>
  <c r="G381" i="1"/>
  <c r="I380" i="1"/>
  <c r="J380" i="1" s="1"/>
  <c r="N380" i="1" l="1"/>
  <c r="N379" i="1"/>
  <c r="Q379" i="1" s="1"/>
  <c r="M380" i="1"/>
  <c r="I381" i="1"/>
  <c r="M381" i="1" s="1"/>
  <c r="G382" i="1"/>
  <c r="J381" i="1" l="1"/>
  <c r="N381" i="1" s="1"/>
  <c r="Q381" i="1" s="1"/>
  <c r="I382" i="1"/>
  <c r="J382" i="1" s="1"/>
  <c r="G383" i="1"/>
  <c r="Q380" i="1"/>
  <c r="G384" i="1" l="1"/>
  <c r="I383" i="1"/>
  <c r="J383" i="1" s="1"/>
  <c r="M382" i="1"/>
  <c r="N382" i="1"/>
  <c r="Q382" i="1" l="1"/>
  <c r="N383" i="1"/>
  <c r="I384" i="1"/>
  <c r="G385" i="1"/>
  <c r="M383" i="1"/>
  <c r="Q383" i="1" l="1"/>
  <c r="G386" i="1"/>
  <c r="I385" i="1"/>
  <c r="J385" i="1" s="1"/>
  <c r="M384" i="1"/>
  <c r="J384" i="1"/>
  <c r="G387" i="1" l="1"/>
  <c r="I386" i="1"/>
  <c r="N385" i="1"/>
  <c r="N384" i="1"/>
  <c r="Q384" i="1" s="1"/>
  <c r="M385" i="1"/>
  <c r="M386" i="1" l="1"/>
  <c r="G388" i="1"/>
  <c r="I387" i="1"/>
  <c r="Q385" i="1"/>
  <c r="J386" i="1"/>
  <c r="N386" i="1" l="1"/>
  <c r="Q386" i="1" s="1"/>
  <c r="G389" i="1"/>
  <c r="I388" i="1"/>
  <c r="J388" i="1" s="1"/>
  <c r="J387" i="1"/>
  <c r="M387" i="1"/>
  <c r="N388" i="1" l="1"/>
  <c r="I389" i="1"/>
  <c r="M389" i="1" s="1"/>
  <c r="G390" i="1"/>
  <c r="J389" i="1"/>
  <c r="N389" i="1" s="1"/>
  <c r="N387" i="1"/>
  <c r="Q387" i="1" s="1"/>
  <c r="M388" i="1"/>
  <c r="Q388" i="1" l="1"/>
  <c r="Q389" i="1"/>
  <c r="G391" i="1"/>
  <c r="I390" i="1"/>
  <c r="J390" i="1" s="1"/>
  <c r="N390" i="1" l="1"/>
  <c r="I391" i="1"/>
  <c r="G392" i="1"/>
  <c r="M390" i="1"/>
  <c r="M391" i="1" l="1"/>
  <c r="J391" i="1"/>
  <c r="G393" i="1"/>
  <c r="I392" i="1"/>
  <c r="J392" i="1" s="1"/>
  <c r="Q390" i="1"/>
  <c r="I393" i="1" l="1"/>
  <c r="J393" i="1" s="1"/>
  <c r="N393" i="1" s="1"/>
  <c r="G394" i="1"/>
  <c r="N392" i="1"/>
  <c r="N391" i="1"/>
  <c r="Q391" i="1" s="1"/>
  <c r="M393" i="1"/>
  <c r="M392" i="1"/>
  <c r="Q393" i="1" l="1"/>
  <c r="G395" i="1"/>
  <c r="I394" i="1"/>
  <c r="Q392" i="1"/>
  <c r="J394" i="1" l="1"/>
  <c r="M394" i="1"/>
  <c r="G396" i="1"/>
  <c r="I395" i="1"/>
  <c r="J395" i="1" s="1"/>
  <c r="G397" i="1" l="1"/>
  <c r="I396" i="1"/>
  <c r="J396" i="1" s="1"/>
  <c r="N395" i="1"/>
  <c r="N394" i="1"/>
  <c r="Q394" i="1" s="1"/>
  <c r="M395" i="1"/>
  <c r="M396" i="1" l="1"/>
  <c r="N396" i="1"/>
  <c r="Q395" i="1"/>
  <c r="G398" i="1"/>
  <c r="I397" i="1"/>
  <c r="J397" i="1" s="1"/>
  <c r="Q396" i="1" l="1"/>
  <c r="I398" i="1"/>
  <c r="J398" i="1" s="1"/>
  <c r="N398" i="1" s="1"/>
  <c r="G399" i="1"/>
  <c r="M397" i="1"/>
  <c r="N397" i="1"/>
  <c r="M398" i="1" l="1"/>
  <c r="Q398" i="1" s="1"/>
  <c r="Q397" i="1"/>
  <c r="I399" i="1"/>
  <c r="M399" i="1" s="1"/>
  <c r="G400" i="1"/>
  <c r="J399" i="1" l="1"/>
  <c r="N399" i="1" s="1"/>
  <c r="Q399" i="1" s="1"/>
  <c r="I400" i="1"/>
  <c r="M400" i="1" s="1"/>
  <c r="G401" i="1"/>
  <c r="I401" i="1" l="1"/>
  <c r="J401" i="1" s="1"/>
  <c r="G402" i="1"/>
  <c r="J400" i="1"/>
  <c r="N401" i="1" l="1"/>
  <c r="N400" i="1"/>
  <c r="Q400" i="1" s="1"/>
  <c r="G403" i="1"/>
  <c r="I402" i="1"/>
  <c r="M402" i="1" s="1"/>
  <c r="M401" i="1"/>
  <c r="I403" i="1" l="1"/>
  <c r="J403" i="1" s="1"/>
  <c r="G404" i="1"/>
  <c r="J402" i="1"/>
  <c r="Q401" i="1"/>
  <c r="I404" i="1" l="1"/>
  <c r="J404" i="1" s="1"/>
  <c r="G405" i="1"/>
  <c r="N403" i="1"/>
  <c r="N402" i="1"/>
  <c r="Q402" i="1" s="1"/>
  <c r="M403" i="1"/>
  <c r="G406" i="1" l="1"/>
  <c r="I405" i="1"/>
  <c r="Q403" i="1"/>
  <c r="M404" i="1"/>
  <c r="N404" i="1"/>
  <c r="Q404" i="1" l="1"/>
  <c r="J405" i="1"/>
  <c r="M405" i="1"/>
  <c r="I406" i="1"/>
  <c r="G407" i="1"/>
  <c r="N405" i="1" l="1"/>
  <c r="Q405" i="1" s="1"/>
  <c r="J406" i="1"/>
  <c r="G408" i="1"/>
  <c r="I407" i="1"/>
  <c r="M406" i="1"/>
  <c r="J407" i="1" l="1"/>
  <c r="M407" i="1"/>
  <c r="I408" i="1"/>
  <c r="G409" i="1"/>
  <c r="N406" i="1"/>
  <c r="Q406" i="1" s="1"/>
  <c r="G410" i="1" l="1"/>
  <c r="I409" i="1"/>
  <c r="M409" i="1" s="1"/>
  <c r="N407" i="1"/>
  <c r="Q407" i="1" s="1"/>
  <c r="J408" i="1"/>
  <c r="N408" i="1" s="1"/>
  <c r="M408" i="1"/>
  <c r="J409" i="1" l="1"/>
  <c r="N409" i="1"/>
  <c r="Q409" i="1" s="1"/>
  <c r="Q408" i="1"/>
  <c r="G411" i="1"/>
  <c r="I410" i="1"/>
  <c r="J410" i="1" s="1"/>
  <c r="N410" i="1" s="1"/>
  <c r="G412" i="1" l="1"/>
  <c r="I411" i="1"/>
  <c r="J411" i="1" s="1"/>
  <c r="M410" i="1"/>
  <c r="Q410" i="1" s="1"/>
  <c r="M411" i="1" l="1"/>
  <c r="I412" i="1"/>
  <c r="J412" i="1" s="1"/>
  <c r="G413" i="1"/>
  <c r="N411" i="1"/>
  <c r="Q411" i="1" s="1"/>
  <c r="N412" i="1" l="1"/>
  <c r="M412" i="1"/>
  <c r="G414" i="1"/>
  <c r="I413" i="1"/>
  <c r="J413" i="1" s="1"/>
  <c r="M413" i="1" l="1"/>
  <c r="Q412" i="1"/>
  <c r="I414" i="1"/>
  <c r="G415" i="1"/>
  <c r="N413" i="1"/>
  <c r="Q413" i="1" s="1"/>
  <c r="M414" i="1" l="1"/>
  <c r="J414" i="1"/>
  <c r="G416" i="1"/>
  <c r="I415" i="1"/>
  <c r="J415" i="1" s="1"/>
  <c r="G417" i="1" l="1"/>
  <c r="I416" i="1"/>
  <c r="M416" i="1" s="1"/>
  <c r="N415" i="1"/>
  <c r="N414" i="1"/>
  <c r="Q414" i="1" s="1"/>
  <c r="M415" i="1"/>
  <c r="J416" i="1" l="1"/>
  <c r="Q415" i="1"/>
  <c r="I417" i="1"/>
  <c r="G418" i="1"/>
  <c r="J417" i="1" l="1"/>
  <c r="N417" i="1" s="1"/>
  <c r="N416" i="1"/>
  <c r="Q416" i="1" s="1"/>
  <c r="G419" i="1"/>
  <c r="I418" i="1"/>
  <c r="J418" i="1" s="1"/>
  <c r="M417" i="1"/>
  <c r="Q417" i="1" l="1"/>
  <c r="N418" i="1"/>
  <c r="G420" i="1"/>
  <c r="I419" i="1"/>
  <c r="M419" i="1" s="1"/>
  <c r="M418" i="1"/>
  <c r="Q418" i="1" l="1"/>
  <c r="J419" i="1"/>
  <c r="N419" i="1" s="1"/>
  <c r="Q419" i="1" s="1"/>
  <c r="G421" i="1"/>
  <c r="I420" i="1"/>
  <c r="M420" i="1" s="1"/>
  <c r="J420" i="1" l="1"/>
  <c r="I421" i="1"/>
  <c r="J421" i="1" s="1"/>
  <c r="G422" i="1"/>
  <c r="N420" i="1"/>
  <c r="Q420" i="1" s="1"/>
  <c r="I422" i="1" l="1"/>
  <c r="J422" i="1" s="1"/>
  <c r="N422" i="1" s="1"/>
  <c r="G423" i="1"/>
  <c r="M421" i="1"/>
  <c r="N421" i="1"/>
  <c r="Q421" i="1" l="1"/>
  <c r="M422" i="1"/>
  <c r="Q422" i="1" s="1"/>
  <c r="I423" i="1"/>
  <c r="J423" i="1" s="1"/>
  <c r="N423" i="1" s="1"/>
  <c r="G424" i="1"/>
  <c r="M423" i="1" l="1"/>
  <c r="Q423" i="1" s="1"/>
  <c r="G425" i="1"/>
  <c r="I424" i="1"/>
  <c r="M424" i="1" s="1"/>
  <c r="J424" i="1" l="1"/>
  <c r="G426" i="1"/>
  <c r="I425" i="1"/>
  <c r="M425" i="1" s="1"/>
  <c r="I426" i="1" l="1"/>
  <c r="J426" i="1" s="1"/>
  <c r="G427" i="1"/>
  <c r="N424" i="1"/>
  <c r="Q424" i="1" s="1"/>
  <c r="J425" i="1"/>
  <c r="N425" i="1" s="1"/>
  <c r="Q425" i="1" s="1"/>
  <c r="G428" i="1" l="1"/>
  <c r="I427" i="1"/>
  <c r="M427" i="1" s="1"/>
  <c r="N426" i="1"/>
  <c r="M426" i="1"/>
  <c r="J427" i="1" l="1"/>
  <c r="N427" i="1" s="1"/>
  <c r="Q426" i="1"/>
  <c r="Q427" i="1"/>
  <c r="G429" i="1"/>
  <c r="I428" i="1"/>
  <c r="M428" i="1" s="1"/>
  <c r="G430" i="1" l="1"/>
  <c r="I429" i="1"/>
  <c r="J429" i="1" s="1"/>
  <c r="J428" i="1"/>
  <c r="G431" i="1" l="1"/>
  <c r="I430" i="1"/>
  <c r="N429" i="1"/>
  <c r="N428" i="1"/>
  <c r="Q428" i="1" s="1"/>
  <c r="M429" i="1"/>
  <c r="Q429" i="1" l="1"/>
  <c r="I431" i="1"/>
  <c r="G432" i="1"/>
  <c r="M430" i="1"/>
  <c r="J430" i="1"/>
  <c r="J431" i="1" l="1"/>
  <c r="N431" i="1" s="1"/>
  <c r="G433" i="1"/>
  <c r="I432" i="1"/>
  <c r="N430" i="1"/>
  <c r="Q430" i="1" s="1"/>
  <c r="M431" i="1"/>
  <c r="Q431" i="1" l="1"/>
  <c r="G434" i="1"/>
  <c r="I433" i="1"/>
  <c r="J433" i="1" s="1"/>
  <c r="J432" i="1"/>
  <c r="M432" i="1"/>
  <c r="N433" i="1" l="1"/>
  <c r="G435" i="1"/>
  <c r="I434" i="1"/>
  <c r="J434" i="1" s="1"/>
  <c r="N432" i="1"/>
  <c r="Q432" i="1" s="1"/>
  <c r="M433" i="1"/>
  <c r="I435" i="1" l="1"/>
  <c r="M435" i="1" s="1"/>
  <c r="G436" i="1"/>
  <c r="Q433" i="1"/>
  <c r="N434" i="1"/>
  <c r="M434" i="1"/>
  <c r="J435" i="1" l="1"/>
  <c r="N435" i="1" s="1"/>
  <c r="Q435" i="1" s="1"/>
  <c r="G437" i="1"/>
  <c r="I436" i="1"/>
  <c r="Q434" i="1"/>
  <c r="J436" i="1" l="1"/>
  <c r="G438" i="1"/>
  <c r="I437" i="1"/>
  <c r="M436" i="1"/>
  <c r="I438" i="1" l="1"/>
  <c r="J438" i="1" s="1"/>
  <c r="G439" i="1"/>
  <c r="N436" i="1"/>
  <c r="Q436" i="1" s="1"/>
  <c r="J437" i="1"/>
  <c r="N437" i="1" s="1"/>
  <c r="M437" i="1"/>
  <c r="M438" i="1" l="1"/>
  <c r="Q437" i="1"/>
  <c r="N438" i="1"/>
  <c r="Q438" i="1" s="1"/>
  <c r="G440" i="1"/>
  <c r="I439" i="1"/>
  <c r="J439" i="1" s="1"/>
  <c r="N439" i="1" l="1"/>
  <c r="G441" i="1"/>
  <c r="I440" i="1"/>
  <c r="M439" i="1"/>
  <c r="Q439" i="1" l="1"/>
  <c r="M440" i="1"/>
  <c r="G442" i="1"/>
  <c r="I441" i="1"/>
  <c r="J440" i="1"/>
  <c r="G443" i="1" l="1"/>
  <c r="I442" i="1"/>
  <c r="J442" i="1" s="1"/>
  <c r="M441" i="1"/>
  <c r="N440" i="1"/>
  <c r="Q440" i="1" s="1"/>
  <c r="J441" i="1"/>
  <c r="N441" i="1" s="1"/>
  <c r="Q441" i="1" l="1"/>
  <c r="I443" i="1"/>
  <c r="M443" i="1" s="1"/>
  <c r="G444" i="1"/>
  <c r="N442" i="1"/>
  <c r="M442" i="1"/>
  <c r="Q442" i="1" l="1"/>
  <c r="G445" i="1"/>
  <c r="I444" i="1"/>
  <c r="J443" i="1"/>
  <c r="M444" i="1" l="1"/>
  <c r="I445" i="1"/>
  <c r="G446" i="1"/>
  <c r="J444" i="1"/>
  <c r="N444" i="1" s="1"/>
  <c r="N443" i="1"/>
  <c r="Q443" i="1" s="1"/>
  <c r="Q444" i="1" l="1"/>
  <c r="G447" i="1"/>
  <c r="I446" i="1"/>
  <c r="J446" i="1" s="1"/>
  <c r="M445" i="1"/>
  <c r="J445" i="1"/>
  <c r="M446" i="1" l="1"/>
  <c r="N446" i="1"/>
  <c r="N445" i="1"/>
  <c r="Q445" i="1" s="1"/>
  <c r="G448" i="1"/>
  <c r="I447" i="1"/>
  <c r="M447" i="1" s="1"/>
  <c r="J447" i="1" l="1"/>
  <c r="Q446" i="1"/>
  <c r="G449" i="1"/>
  <c r="I448" i="1"/>
  <c r="J448" i="1" s="1"/>
  <c r="M448" i="1" l="1"/>
  <c r="N448" i="1"/>
  <c r="N447" i="1"/>
  <c r="Q447" i="1" s="1"/>
  <c r="G450" i="1"/>
  <c r="I449" i="1"/>
  <c r="J449" i="1" s="1"/>
  <c r="Q448" i="1" l="1"/>
  <c r="M449" i="1"/>
  <c r="G451" i="1"/>
  <c r="I450" i="1"/>
  <c r="J450" i="1" s="1"/>
  <c r="N449" i="1"/>
  <c r="N450" i="1" l="1"/>
  <c r="Q449" i="1"/>
  <c r="I451" i="1"/>
  <c r="M451" i="1" s="1"/>
  <c r="G452" i="1"/>
  <c r="M450" i="1"/>
  <c r="J451" i="1" l="1"/>
  <c r="Q450" i="1"/>
  <c r="G453" i="1"/>
  <c r="I452" i="1"/>
  <c r="N451" i="1"/>
  <c r="Q451" i="1" s="1"/>
  <c r="M452" i="1" l="1"/>
  <c r="G454" i="1"/>
  <c r="I453" i="1"/>
  <c r="J452" i="1"/>
  <c r="G455" i="1" l="1"/>
  <c r="I454" i="1"/>
  <c r="M454" i="1" s="1"/>
  <c r="N452" i="1"/>
  <c r="Q452" i="1" s="1"/>
  <c r="J453" i="1"/>
  <c r="M453" i="1"/>
  <c r="J454" i="1" l="1"/>
  <c r="N454" i="1"/>
  <c r="Q454" i="1" s="1"/>
  <c r="G456" i="1"/>
  <c r="I455" i="1"/>
  <c r="J455" i="1" s="1"/>
  <c r="N453" i="1"/>
  <c r="Q453" i="1" s="1"/>
  <c r="G457" i="1" l="1"/>
  <c r="I456" i="1"/>
  <c r="M456" i="1" s="1"/>
  <c r="N455" i="1"/>
  <c r="M455" i="1"/>
  <c r="Q455" i="1" l="1"/>
  <c r="G458" i="1"/>
  <c r="I457" i="1"/>
  <c r="J457" i="1" s="1"/>
  <c r="J456" i="1"/>
  <c r="G459" i="1" l="1"/>
  <c r="I458" i="1"/>
  <c r="N457" i="1"/>
  <c r="N456" i="1"/>
  <c r="Q456" i="1" s="1"/>
  <c r="M457" i="1"/>
  <c r="G460" i="1" l="1"/>
  <c r="I459" i="1"/>
  <c r="J459" i="1" s="1"/>
  <c r="Q457" i="1"/>
  <c r="M458" i="1"/>
  <c r="J458" i="1"/>
  <c r="N459" i="1" l="1"/>
  <c r="N458" i="1"/>
  <c r="Q458" i="1" s="1"/>
  <c r="G461" i="1"/>
  <c r="I460" i="1"/>
  <c r="M460" i="1" s="1"/>
  <c r="M459" i="1"/>
  <c r="J460" i="1" l="1"/>
  <c r="N460" i="1" s="1"/>
  <c r="Q460" i="1" s="1"/>
  <c r="Q459" i="1"/>
  <c r="I461" i="1"/>
  <c r="J461" i="1" s="1"/>
  <c r="G462" i="1"/>
  <c r="M461" i="1" l="1"/>
  <c r="N461" i="1"/>
  <c r="G463" i="1"/>
  <c r="I462" i="1"/>
  <c r="Q461" i="1" l="1"/>
  <c r="J462" i="1"/>
  <c r="I463" i="1"/>
  <c r="G464" i="1"/>
  <c r="M462" i="1"/>
  <c r="I464" i="1" l="1"/>
  <c r="J464" i="1" s="1"/>
  <c r="G465" i="1"/>
  <c r="M463" i="1"/>
  <c r="J463" i="1"/>
  <c r="N462" i="1"/>
  <c r="Q462" i="1" s="1"/>
  <c r="M464" i="1" l="1"/>
  <c r="N464" i="1"/>
  <c r="N463" i="1"/>
  <c r="Q463" i="1" s="1"/>
  <c r="G466" i="1"/>
  <c r="I465" i="1"/>
  <c r="Q464" i="1" l="1"/>
  <c r="M465" i="1"/>
  <c r="G467" i="1"/>
  <c r="I466" i="1"/>
  <c r="M466" i="1" s="1"/>
  <c r="J465" i="1"/>
  <c r="G468" i="1" l="1"/>
  <c r="I467" i="1"/>
  <c r="J467" i="1" s="1"/>
  <c r="N465" i="1"/>
  <c r="Q465" i="1" s="1"/>
  <c r="J466" i="1"/>
  <c r="N466" i="1" s="1"/>
  <c r="Q466" i="1" s="1"/>
  <c r="M467" i="1" l="1"/>
  <c r="N467" i="1"/>
  <c r="I468" i="1"/>
  <c r="M468" i="1" s="1"/>
  <c r="G469" i="1"/>
  <c r="Q467" i="1" l="1"/>
  <c r="I469" i="1"/>
  <c r="M469" i="1" s="1"/>
  <c r="G470" i="1"/>
  <c r="J468" i="1"/>
  <c r="J469" i="1" l="1"/>
  <c r="I470" i="1"/>
  <c r="M470" i="1" s="1"/>
  <c r="G471" i="1"/>
  <c r="N469" i="1"/>
  <c r="Q469" i="1" s="1"/>
  <c r="N468" i="1"/>
  <c r="Q468" i="1" s="1"/>
  <c r="J470" i="1" l="1"/>
  <c r="I471" i="1"/>
  <c r="G472" i="1"/>
  <c r="G473" i="1" l="1"/>
  <c r="I472" i="1"/>
  <c r="J472" i="1" s="1"/>
  <c r="N470" i="1"/>
  <c r="Q470" i="1" s="1"/>
  <c r="M471" i="1"/>
  <c r="J471" i="1"/>
  <c r="N472" i="1" l="1"/>
  <c r="N471" i="1"/>
  <c r="Q471" i="1" s="1"/>
  <c r="M472" i="1"/>
  <c r="I473" i="1"/>
  <c r="J473" i="1" s="1"/>
  <c r="G474" i="1"/>
  <c r="G475" i="1" l="1"/>
  <c r="I474" i="1"/>
  <c r="M474" i="1" s="1"/>
  <c r="Q472" i="1"/>
  <c r="M473" i="1"/>
  <c r="N473" i="1"/>
  <c r="Q473" i="1" l="1"/>
  <c r="I475" i="1"/>
  <c r="M475" i="1" s="1"/>
  <c r="G476" i="1"/>
  <c r="J474" i="1"/>
  <c r="G477" i="1" l="1"/>
  <c r="I476" i="1"/>
  <c r="J476" i="1" s="1"/>
  <c r="N474" i="1"/>
  <c r="Q474" i="1" s="1"/>
  <c r="J475" i="1"/>
  <c r="N476" i="1" l="1"/>
  <c r="N475" i="1"/>
  <c r="Q475" i="1" s="1"/>
  <c r="G478" i="1"/>
  <c r="I477" i="1"/>
  <c r="M477" i="1" s="1"/>
  <c r="M476" i="1"/>
  <c r="Q476" i="1" s="1"/>
  <c r="J477" i="1" l="1"/>
  <c r="G479" i="1"/>
  <c r="I478" i="1"/>
  <c r="N477" i="1"/>
  <c r="Q477" i="1" s="1"/>
  <c r="I479" i="1" l="1"/>
  <c r="J479" i="1" s="1"/>
  <c r="G480" i="1"/>
  <c r="M478" i="1"/>
  <c r="J478" i="1"/>
  <c r="G481" i="1" l="1"/>
  <c r="I480" i="1"/>
  <c r="M480" i="1" s="1"/>
  <c r="N479" i="1"/>
  <c r="N478" i="1"/>
  <c r="Q478" i="1" s="1"/>
  <c r="M479" i="1"/>
  <c r="I481" i="1" l="1"/>
  <c r="M481" i="1" s="1"/>
  <c r="G482" i="1"/>
  <c r="J480" i="1"/>
  <c r="N480" i="1" s="1"/>
  <c r="Q480" i="1" s="1"/>
  <c r="Q479" i="1"/>
  <c r="J481" i="1" l="1"/>
  <c r="N481" i="1" s="1"/>
  <c r="Q481" i="1" s="1"/>
  <c r="G483" i="1"/>
  <c r="I482" i="1"/>
  <c r="J482" i="1" s="1"/>
  <c r="N482" i="1" l="1"/>
  <c r="G484" i="1"/>
  <c r="I483" i="1"/>
  <c r="M482" i="1"/>
  <c r="Q482" i="1" l="1"/>
  <c r="M483" i="1"/>
  <c r="G485" i="1"/>
  <c r="I484" i="1"/>
  <c r="J483" i="1"/>
  <c r="I485" i="1" l="1"/>
  <c r="J485" i="1" s="1"/>
  <c r="G486" i="1"/>
  <c r="N483" i="1"/>
  <c r="Q483" i="1" s="1"/>
  <c r="J484" i="1"/>
  <c r="N484" i="1" s="1"/>
  <c r="M484" i="1"/>
  <c r="Q484" i="1" l="1"/>
  <c r="N485" i="1"/>
  <c r="G487" i="1"/>
  <c r="I486" i="1"/>
  <c r="M486" i="1" s="1"/>
  <c r="M485" i="1"/>
  <c r="J486" i="1" l="1"/>
  <c r="N486" i="1" s="1"/>
  <c r="Q486" i="1" s="1"/>
  <c r="G488" i="1"/>
  <c r="I487" i="1"/>
  <c r="J487" i="1" s="1"/>
  <c r="Q485" i="1"/>
  <c r="G489" i="1" l="1"/>
  <c r="I488" i="1"/>
  <c r="M488" i="1" s="1"/>
  <c r="N487" i="1"/>
  <c r="M487" i="1"/>
  <c r="Q487" i="1" l="1"/>
  <c r="G490" i="1"/>
  <c r="I489" i="1"/>
  <c r="J488" i="1"/>
  <c r="N488" i="1" l="1"/>
  <c r="Q488" i="1" s="1"/>
  <c r="J489" i="1"/>
  <c r="M489" i="1"/>
  <c r="G491" i="1"/>
  <c r="I490" i="1"/>
  <c r="M490" i="1" s="1"/>
  <c r="J490" i="1" l="1"/>
  <c r="N490" i="1" s="1"/>
  <c r="Q490" i="1" s="1"/>
  <c r="I491" i="1"/>
  <c r="J491" i="1" s="1"/>
  <c r="G492" i="1"/>
  <c r="N489" i="1"/>
  <c r="Q489" i="1" s="1"/>
  <c r="M491" i="1" l="1"/>
  <c r="G493" i="1"/>
  <c r="I492" i="1"/>
  <c r="N491" i="1"/>
  <c r="M492" i="1" l="1"/>
  <c r="G494" i="1"/>
  <c r="I493" i="1"/>
  <c r="Q491" i="1"/>
  <c r="J492" i="1"/>
  <c r="N492" i="1" l="1"/>
  <c r="Q492" i="1" s="1"/>
  <c r="M493" i="1"/>
  <c r="G495" i="1"/>
  <c r="I494" i="1"/>
  <c r="M494" i="1" s="1"/>
  <c r="J493" i="1"/>
  <c r="J494" i="1" l="1"/>
  <c r="N494" i="1" s="1"/>
  <c r="Q494" i="1" s="1"/>
  <c r="N493" i="1"/>
  <c r="Q493" i="1" s="1"/>
  <c r="I495" i="1"/>
  <c r="G496" i="1"/>
  <c r="M495" i="1" l="1"/>
  <c r="J495" i="1"/>
  <c r="I496" i="1"/>
  <c r="G497" i="1"/>
  <c r="J496" i="1" l="1"/>
  <c r="N496" i="1" s="1"/>
  <c r="M496" i="1"/>
  <c r="N495" i="1"/>
  <c r="Q495" i="1" s="1"/>
  <c r="G498" i="1"/>
  <c r="I497" i="1"/>
  <c r="J497" i="1" s="1"/>
  <c r="I498" i="1" l="1"/>
  <c r="J498" i="1" s="1"/>
  <c r="G499" i="1"/>
  <c r="M497" i="1"/>
  <c r="Q496" i="1"/>
  <c r="N497" i="1"/>
  <c r="N498" i="1" l="1"/>
  <c r="I499" i="1"/>
  <c r="G500" i="1"/>
  <c r="Q497" i="1"/>
  <c r="M498" i="1"/>
  <c r="Q498" i="1" l="1"/>
  <c r="G501" i="1"/>
  <c r="I500" i="1"/>
  <c r="M499" i="1"/>
  <c r="J499" i="1"/>
  <c r="N499" i="1" l="1"/>
  <c r="Q499" i="1" s="1"/>
  <c r="I501" i="1"/>
  <c r="G502" i="1"/>
  <c r="M500" i="1"/>
  <c r="J500" i="1"/>
  <c r="M501" i="1" l="1"/>
  <c r="J501" i="1"/>
  <c r="G503" i="1"/>
  <c r="I502" i="1"/>
  <c r="J502" i="1" s="1"/>
  <c r="N500" i="1"/>
  <c r="Q500" i="1" s="1"/>
  <c r="N502" i="1" l="1"/>
  <c r="N501" i="1"/>
  <c r="Q501" i="1" s="1"/>
  <c r="I503" i="1"/>
  <c r="J503" i="1" s="1"/>
  <c r="G504" i="1"/>
  <c r="M502" i="1"/>
  <c r="Q502" i="1" s="1"/>
  <c r="M503" i="1" l="1"/>
  <c r="N503" i="1"/>
  <c r="G505" i="1"/>
  <c r="I504" i="1"/>
  <c r="Q503" i="1" l="1"/>
  <c r="I505" i="1"/>
  <c r="J505" i="1" s="1"/>
  <c r="G506" i="1"/>
  <c r="M504" i="1"/>
  <c r="J504" i="1"/>
  <c r="G507" i="1" l="1"/>
  <c r="I506" i="1"/>
  <c r="N505" i="1"/>
  <c r="N504" i="1"/>
  <c r="Q504" i="1" s="1"/>
  <c r="M505" i="1"/>
  <c r="Q505" i="1" l="1"/>
  <c r="I507" i="1"/>
  <c r="J507" i="1" s="1"/>
  <c r="G508" i="1"/>
  <c r="M506" i="1"/>
  <c r="J506" i="1"/>
  <c r="G509" i="1" l="1"/>
  <c r="I508" i="1"/>
  <c r="N507" i="1"/>
  <c r="N506" i="1"/>
  <c r="Q506" i="1" s="1"/>
  <c r="M507" i="1"/>
  <c r="Q507" i="1" l="1"/>
  <c r="I509" i="1"/>
  <c r="J509" i="1" s="1"/>
  <c r="G510" i="1"/>
  <c r="M508" i="1"/>
  <c r="J508" i="1"/>
  <c r="G511" i="1" l="1"/>
  <c r="I510" i="1"/>
  <c r="J510" i="1" s="1"/>
  <c r="N509" i="1"/>
  <c r="N508" i="1"/>
  <c r="Q508" i="1" s="1"/>
  <c r="M509" i="1"/>
  <c r="N510" i="1" l="1"/>
  <c r="G512" i="1"/>
  <c r="I511" i="1"/>
  <c r="Q509" i="1"/>
  <c r="M510" i="1"/>
  <c r="I512" i="1" l="1"/>
  <c r="J512" i="1" s="1"/>
  <c r="G513" i="1"/>
  <c r="M511" i="1"/>
  <c r="Q510" i="1"/>
  <c r="J511" i="1"/>
  <c r="M512" i="1" l="1"/>
  <c r="N512" i="1"/>
  <c r="N511" i="1"/>
  <c r="Q511" i="1" s="1"/>
  <c r="I513" i="1"/>
  <c r="G514" i="1"/>
  <c r="Q512" i="1" l="1"/>
  <c r="M513" i="1"/>
  <c r="J513" i="1"/>
  <c r="I514" i="1"/>
  <c r="G515" i="1"/>
  <c r="N513" i="1" l="1"/>
  <c r="Q513" i="1" s="1"/>
  <c r="J514" i="1"/>
  <c r="G516" i="1"/>
  <c r="I515" i="1"/>
  <c r="J515" i="1" s="1"/>
  <c r="M514" i="1"/>
  <c r="N515" i="1" l="1"/>
  <c r="N514" i="1"/>
  <c r="Q514" i="1" s="1"/>
  <c r="G517" i="1"/>
  <c r="I516" i="1"/>
  <c r="J516" i="1" s="1"/>
  <c r="M515" i="1"/>
  <c r="Q515" i="1" l="1"/>
  <c r="N516" i="1"/>
  <c r="I517" i="1"/>
  <c r="J517" i="1" s="1"/>
  <c r="G518" i="1"/>
  <c r="M516" i="1"/>
  <c r="Q516" i="1" l="1"/>
  <c r="N517" i="1"/>
  <c r="M517" i="1"/>
  <c r="I518" i="1"/>
  <c r="G519" i="1"/>
  <c r="M518" i="1" l="1"/>
  <c r="Q517" i="1"/>
  <c r="J518" i="1"/>
  <c r="I519" i="1"/>
  <c r="M519" i="1" s="1"/>
  <c r="G520" i="1"/>
  <c r="J519" i="1" l="1"/>
  <c r="N519" i="1" s="1"/>
  <c r="Q519" i="1" s="1"/>
  <c r="N518" i="1"/>
  <c r="Q518" i="1" s="1"/>
  <c r="I520" i="1"/>
  <c r="G521" i="1"/>
  <c r="M520" i="1" l="1"/>
  <c r="G522" i="1"/>
  <c r="I521" i="1"/>
  <c r="J520" i="1"/>
  <c r="I522" i="1" l="1"/>
  <c r="M522" i="1" s="1"/>
  <c r="G523" i="1"/>
  <c r="N520" i="1"/>
  <c r="Q520" i="1" s="1"/>
  <c r="J521" i="1"/>
  <c r="M521" i="1"/>
  <c r="J522" i="1" l="1"/>
  <c r="N522" i="1" s="1"/>
  <c r="Q522" i="1" s="1"/>
  <c r="G524" i="1"/>
  <c r="I523" i="1"/>
  <c r="N521" i="1"/>
  <c r="Q521" i="1" s="1"/>
  <c r="M523" i="1" l="1"/>
  <c r="G525" i="1"/>
  <c r="I524" i="1"/>
  <c r="J523" i="1"/>
  <c r="M524" i="1" l="1"/>
  <c r="G526" i="1"/>
  <c r="I525" i="1"/>
  <c r="N523" i="1"/>
  <c r="Q523" i="1" s="1"/>
  <c r="J524" i="1"/>
  <c r="N524" i="1" s="1"/>
  <c r="G527" i="1" l="1"/>
  <c r="I526" i="1"/>
  <c r="Q524" i="1"/>
  <c r="J525" i="1"/>
  <c r="M525" i="1"/>
  <c r="G528" i="1" l="1"/>
  <c r="I527" i="1"/>
  <c r="J527" i="1" s="1"/>
  <c r="N525" i="1"/>
  <c r="Q525" i="1" s="1"/>
  <c r="J526" i="1"/>
  <c r="M526" i="1"/>
  <c r="N527" i="1" l="1"/>
  <c r="G529" i="1"/>
  <c r="I528" i="1"/>
  <c r="N526" i="1"/>
  <c r="Q526" i="1" s="1"/>
  <c r="M527" i="1"/>
  <c r="Q527" i="1" s="1"/>
  <c r="M528" i="1" l="1"/>
  <c r="J528" i="1"/>
  <c r="G530" i="1"/>
  <c r="I529" i="1"/>
  <c r="J529" i="1" s="1"/>
  <c r="G531" i="1" l="1"/>
  <c r="I530" i="1"/>
  <c r="N529" i="1"/>
  <c r="N528" i="1"/>
  <c r="Q528" i="1" s="1"/>
  <c r="M529" i="1"/>
  <c r="Q529" i="1" l="1"/>
  <c r="M530" i="1"/>
  <c r="J530" i="1"/>
  <c r="G532" i="1"/>
  <c r="I531" i="1"/>
  <c r="J531" i="1" s="1"/>
  <c r="N531" i="1" l="1"/>
  <c r="N530" i="1"/>
  <c r="Q530" i="1" s="1"/>
  <c r="I532" i="1"/>
  <c r="M532" i="1" s="1"/>
  <c r="G533" i="1"/>
  <c r="M531" i="1"/>
  <c r="I533" i="1" l="1"/>
  <c r="J533" i="1" s="1"/>
  <c r="G534" i="1"/>
  <c r="Q531" i="1"/>
  <c r="J532" i="1"/>
  <c r="N533" i="1" l="1"/>
  <c r="N532" i="1"/>
  <c r="Q532" i="1" s="1"/>
  <c r="G535" i="1"/>
  <c r="I534" i="1"/>
  <c r="M533" i="1"/>
  <c r="G536" i="1" l="1"/>
  <c r="I535" i="1"/>
  <c r="J535" i="1" s="1"/>
  <c r="M534" i="1"/>
  <c r="J534" i="1"/>
  <c r="Q533" i="1"/>
  <c r="I536" i="1" l="1"/>
  <c r="M536" i="1" s="1"/>
  <c r="G537" i="1"/>
  <c r="N534" i="1"/>
  <c r="Q534" i="1" s="1"/>
  <c r="N535" i="1"/>
  <c r="M535" i="1"/>
  <c r="J536" i="1" l="1"/>
  <c r="G538" i="1"/>
  <c r="I537" i="1"/>
  <c r="M537" i="1" s="1"/>
  <c r="Q535" i="1"/>
  <c r="N536" i="1"/>
  <c r="Q536" i="1" s="1"/>
  <c r="J537" i="1" l="1"/>
  <c r="G539" i="1"/>
  <c r="I538" i="1"/>
  <c r="J538" i="1" s="1"/>
  <c r="M538" i="1" l="1"/>
  <c r="G540" i="1"/>
  <c r="I539" i="1"/>
  <c r="M539" i="1" s="1"/>
  <c r="N538" i="1"/>
  <c r="N537" i="1"/>
  <c r="Q537" i="1" s="1"/>
  <c r="J539" i="1" l="1"/>
  <c r="N539" i="1" s="1"/>
  <c r="Q539" i="1" s="1"/>
  <c r="Q538" i="1"/>
  <c r="G541" i="1"/>
  <c r="I540" i="1"/>
  <c r="J540" i="1" l="1"/>
  <c r="M540" i="1"/>
  <c r="I541" i="1"/>
  <c r="G542" i="1"/>
  <c r="J541" i="1" l="1"/>
  <c r="N541" i="1" s="1"/>
  <c r="N540" i="1"/>
  <c r="Q540" i="1" s="1"/>
  <c r="G543" i="1"/>
  <c r="I542" i="1"/>
  <c r="M541" i="1"/>
  <c r="I543" i="1" l="1"/>
  <c r="J543" i="1" s="1"/>
  <c r="G544" i="1"/>
  <c r="Q541" i="1"/>
  <c r="J542" i="1"/>
  <c r="M542" i="1"/>
  <c r="M543" i="1" l="1"/>
  <c r="N543" i="1"/>
  <c r="G545" i="1"/>
  <c r="I544" i="1"/>
  <c r="M544" i="1" s="1"/>
  <c r="N542" i="1"/>
  <c r="Q542" i="1" s="1"/>
  <c r="Q543" i="1" l="1"/>
  <c r="J544" i="1"/>
  <c r="N544" i="1" s="1"/>
  <c r="Q544" i="1" s="1"/>
  <c r="G546" i="1"/>
  <c r="I545" i="1"/>
  <c r="M545" i="1" s="1"/>
  <c r="J545" i="1" l="1"/>
  <c r="N545" i="1" s="1"/>
  <c r="Q545" i="1" s="1"/>
  <c r="G547" i="1"/>
  <c r="I546" i="1"/>
  <c r="J546" i="1" s="1"/>
  <c r="G548" i="1" l="1"/>
  <c r="I547" i="1"/>
  <c r="M546" i="1"/>
  <c r="N546" i="1"/>
  <c r="Q546" i="1" s="1"/>
  <c r="J547" i="1" l="1"/>
  <c r="M547" i="1"/>
  <c r="I548" i="1"/>
  <c r="J548" i="1" s="1"/>
  <c r="G549" i="1"/>
  <c r="N548" i="1" l="1"/>
  <c r="N547" i="1"/>
  <c r="Q547" i="1" s="1"/>
  <c r="I549" i="1"/>
  <c r="J549" i="1" s="1"/>
  <c r="G550" i="1"/>
  <c r="M548" i="1"/>
  <c r="M549" i="1" l="1"/>
  <c r="Q548" i="1"/>
  <c r="I550" i="1"/>
  <c r="G551" i="1"/>
  <c r="N549" i="1"/>
  <c r="Q549" i="1" s="1"/>
  <c r="I551" i="1" l="1"/>
  <c r="J551" i="1" s="1"/>
  <c r="G552" i="1"/>
  <c r="M550" i="1"/>
  <c r="J550" i="1"/>
  <c r="M551" i="1" l="1"/>
  <c r="G553" i="1"/>
  <c r="I552" i="1"/>
  <c r="J552" i="1" s="1"/>
  <c r="N551" i="1"/>
  <c r="Q551" i="1" s="1"/>
  <c r="N550" i="1"/>
  <c r="Q550" i="1"/>
  <c r="M552" i="1" l="1"/>
  <c r="I553" i="1"/>
  <c r="G554" i="1"/>
  <c r="N552" i="1"/>
  <c r="Q552" i="1" s="1"/>
  <c r="G555" i="1" l="1"/>
  <c r="I554" i="1"/>
  <c r="J554" i="1" s="1"/>
  <c r="M553" i="1"/>
  <c r="J553" i="1"/>
  <c r="N554" i="1" l="1"/>
  <c r="N553" i="1"/>
  <c r="Q553" i="1" s="1"/>
  <c r="M554" i="1"/>
  <c r="I555" i="1"/>
  <c r="M555" i="1" s="1"/>
  <c r="G556" i="1"/>
  <c r="Q554" i="1" l="1"/>
  <c r="J555" i="1"/>
  <c r="I556" i="1"/>
  <c r="G557" i="1"/>
  <c r="M556" i="1" l="1"/>
  <c r="N555" i="1"/>
  <c r="Q555" i="1" s="1"/>
  <c r="J556" i="1"/>
  <c r="N556" i="1" s="1"/>
  <c r="Q556" i="1" s="1"/>
  <c r="I557" i="1"/>
  <c r="J557" i="1" s="1"/>
  <c r="G558" i="1"/>
  <c r="G559" i="1" l="1"/>
  <c r="I558" i="1"/>
  <c r="J558" i="1" s="1"/>
  <c r="M557" i="1"/>
  <c r="N557" i="1"/>
  <c r="Q557" i="1" l="1"/>
  <c r="N558" i="1"/>
  <c r="G560" i="1"/>
  <c r="I559" i="1"/>
  <c r="M559" i="1" s="1"/>
  <c r="M558" i="1"/>
  <c r="J559" i="1" l="1"/>
  <c r="Q558" i="1"/>
  <c r="G561" i="1"/>
  <c r="I560" i="1"/>
  <c r="N559" i="1"/>
  <c r="Q559" i="1" s="1"/>
  <c r="J560" i="1" l="1"/>
  <c r="M560" i="1"/>
  <c r="G562" i="1"/>
  <c r="I561" i="1"/>
  <c r="J561" i="1" s="1"/>
  <c r="G563" i="1" l="1"/>
  <c r="I562" i="1"/>
  <c r="J562" i="1" s="1"/>
  <c r="N561" i="1"/>
  <c r="N560" i="1"/>
  <c r="Q560" i="1" s="1"/>
  <c r="M561" i="1"/>
  <c r="M562" i="1" l="1"/>
  <c r="N562" i="1"/>
  <c r="Q561" i="1"/>
  <c r="G564" i="1"/>
  <c r="I563" i="1"/>
  <c r="J563" i="1" s="1"/>
  <c r="Q562" i="1" l="1"/>
  <c r="N563" i="1"/>
  <c r="M563" i="1"/>
  <c r="I564" i="1"/>
  <c r="J564" i="1" s="1"/>
  <c r="G565" i="1"/>
  <c r="M564" i="1" l="1"/>
  <c r="I565" i="1"/>
  <c r="M565" i="1" s="1"/>
  <c r="G566" i="1"/>
  <c r="J565" i="1"/>
  <c r="Q563" i="1"/>
  <c r="N564" i="1"/>
  <c r="Q564" i="1" l="1"/>
  <c r="I566" i="1"/>
  <c r="J566" i="1" s="1"/>
  <c r="G567" i="1"/>
  <c r="N565" i="1"/>
  <c r="Q565" i="1" s="1"/>
  <c r="N566" i="1" l="1"/>
  <c r="I567" i="1"/>
  <c r="M567" i="1" s="1"/>
  <c r="G568" i="1"/>
  <c r="M566" i="1"/>
  <c r="G569" i="1" l="1"/>
  <c r="I568" i="1"/>
  <c r="J568" i="1" s="1"/>
  <c r="Q566" i="1"/>
  <c r="J567" i="1"/>
  <c r="M568" i="1" l="1"/>
  <c r="N568" i="1"/>
  <c r="N567" i="1"/>
  <c r="Q567" i="1" s="1"/>
  <c r="G570" i="1"/>
  <c r="I569" i="1"/>
  <c r="M569" i="1" s="1"/>
  <c r="J569" i="1" l="1"/>
  <c r="Q568" i="1"/>
  <c r="G571" i="1"/>
  <c r="I570" i="1"/>
  <c r="N569" i="1"/>
  <c r="Q569" i="1" s="1"/>
  <c r="M570" i="1" l="1"/>
  <c r="G572" i="1"/>
  <c r="I571" i="1"/>
  <c r="J570" i="1"/>
  <c r="G573" i="1" l="1"/>
  <c r="I572" i="1"/>
  <c r="J572" i="1" s="1"/>
  <c r="N570" i="1"/>
  <c r="Q570" i="1" s="1"/>
  <c r="M571" i="1"/>
  <c r="J571" i="1"/>
  <c r="N572" i="1" l="1"/>
  <c r="I573" i="1"/>
  <c r="G574" i="1"/>
  <c r="N571" i="1"/>
  <c r="Q571" i="1" s="1"/>
  <c r="M572" i="1"/>
  <c r="Q572" i="1" s="1"/>
  <c r="M573" i="1" l="1"/>
  <c r="J573" i="1"/>
  <c r="I574" i="1"/>
  <c r="G575" i="1"/>
  <c r="N573" i="1" l="1"/>
  <c r="Q573" i="1" s="1"/>
  <c r="J574" i="1"/>
  <c r="N574" i="1" s="1"/>
  <c r="I575" i="1"/>
  <c r="J575" i="1" s="1"/>
  <c r="G576" i="1"/>
  <c r="M574" i="1"/>
  <c r="N575" i="1" l="1"/>
  <c r="Q574" i="1"/>
  <c r="G577" i="1"/>
  <c r="I576" i="1"/>
  <c r="M576" i="1" s="1"/>
  <c r="M575" i="1"/>
  <c r="J576" i="1" l="1"/>
  <c r="N576" i="1" s="1"/>
  <c r="Q576" i="1"/>
  <c r="I577" i="1"/>
  <c r="M577" i="1" s="1"/>
  <c r="G578" i="1"/>
  <c r="Q575" i="1"/>
  <c r="J577" i="1" l="1"/>
  <c r="N577" i="1" s="1"/>
  <c r="I578" i="1"/>
  <c r="J578" i="1" s="1"/>
  <c r="G579" i="1"/>
  <c r="Q577" i="1"/>
  <c r="N578" i="1" l="1"/>
  <c r="G580" i="1"/>
  <c r="I579" i="1"/>
  <c r="J579" i="1" s="1"/>
  <c r="M578" i="1"/>
  <c r="M579" i="1" l="1"/>
  <c r="N579" i="1"/>
  <c r="Q579" i="1" s="1"/>
  <c r="Q578" i="1"/>
  <c r="G581" i="1"/>
  <c r="I580" i="1"/>
  <c r="J580" i="1" s="1"/>
  <c r="N580" i="1" l="1"/>
  <c r="I581" i="1"/>
  <c r="M581" i="1" s="1"/>
  <c r="G582" i="1"/>
  <c r="M580" i="1"/>
  <c r="Q580" i="1" l="1"/>
  <c r="G583" i="1"/>
  <c r="I582" i="1"/>
  <c r="J582" i="1" s="1"/>
  <c r="J581" i="1"/>
  <c r="M582" i="1" l="1"/>
  <c r="N582" i="1"/>
  <c r="N581" i="1"/>
  <c r="Q581" i="1" s="1"/>
  <c r="G584" i="1"/>
  <c r="I583" i="1"/>
  <c r="M583" i="1" s="1"/>
  <c r="J583" i="1" l="1"/>
  <c r="Q582" i="1"/>
  <c r="G585" i="1"/>
  <c r="I584" i="1"/>
  <c r="J584" i="1" s="1"/>
  <c r="N583" i="1"/>
  <c r="Q583" i="1" s="1"/>
  <c r="N584" i="1" l="1"/>
  <c r="I585" i="1"/>
  <c r="M585" i="1" s="1"/>
  <c r="J585" i="1"/>
  <c r="G586" i="1"/>
  <c r="M584" i="1"/>
  <c r="Q584" i="1" l="1"/>
  <c r="G587" i="1"/>
  <c r="I586" i="1"/>
  <c r="N585" i="1"/>
  <c r="Q585" i="1" s="1"/>
  <c r="G588" i="1" l="1"/>
  <c r="I587" i="1"/>
  <c r="J587" i="1" s="1"/>
  <c r="M586" i="1"/>
  <c r="J586" i="1"/>
  <c r="G589" i="1" l="1"/>
  <c r="I588" i="1"/>
  <c r="J588" i="1" s="1"/>
  <c r="N587" i="1"/>
  <c r="N586" i="1"/>
  <c r="Q586" i="1" s="1"/>
  <c r="M587" i="1"/>
  <c r="Q587" i="1" l="1"/>
  <c r="N588" i="1"/>
  <c r="G590" i="1"/>
  <c r="I589" i="1"/>
  <c r="M589" i="1" s="1"/>
  <c r="M588" i="1"/>
  <c r="Q588" i="1" l="1"/>
  <c r="J589" i="1"/>
  <c r="N589" i="1" s="1"/>
  <c r="Q589" i="1" s="1"/>
  <c r="I590" i="1"/>
  <c r="J590" i="1" s="1"/>
  <c r="N590" i="1" s="1"/>
  <c r="G591" i="1"/>
  <c r="M590" i="1" l="1"/>
  <c r="Q590" i="1" s="1"/>
  <c r="G592" i="1"/>
  <c r="I591" i="1"/>
  <c r="M591" i="1" s="1"/>
  <c r="J591" i="1" l="1"/>
  <c r="I592" i="1"/>
  <c r="M592" i="1" s="1"/>
  <c r="G593" i="1"/>
  <c r="J592" i="1" l="1"/>
  <c r="I593" i="1"/>
  <c r="M593" i="1" s="1"/>
  <c r="G594" i="1"/>
  <c r="N592" i="1"/>
  <c r="Q592" i="1" s="1"/>
  <c r="N591" i="1"/>
  <c r="Q591" i="1" s="1"/>
  <c r="G595" i="1" l="1"/>
  <c r="I594" i="1"/>
  <c r="J594" i="1" s="1"/>
  <c r="J593" i="1"/>
  <c r="N594" i="1" l="1"/>
  <c r="N593" i="1"/>
  <c r="Q593" i="1" s="1"/>
  <c r="M594" i="1"/>
  <c r="G596" i="1"/>
  <c r="I595" i="1"/>
  <c r="J595" i="1" s="1"/>
  <c r="N595" i="1" l="1"/>
  <c r="I596" i="1"/>
  <c r="G597" i="1"/>
  <c r="M595" i="1"/>
  <c r="Q594" i="1"/>
  <c r="M596" i="1" l="1"/>
  <c r="Q595" i="1"/>
  <c r="J596" i="1"/>
  <c r="G598" i="1"/>
  <c r="I597" i="1"/>
  <c r="N596" i="1" l="1"/>
  <c r="Q596" i="1" s="1"/>
  <c r="G599" i="1"/>
  <c r="I598" i="1"/>
  <c r="J598" i="1" s="1"/>
  <c r="J597" i="1"/>
  <c r="M597" i="1"/>
  <c r="N598" i="1" l="1"/>
  <c r="M598" i="1"/>
  <c r="G600" i="1"/>
  <c r="I599" i="1"/>
  <c r="M599" i="1" s="1"/>
  <c r="N597" i="1"/>
  <c r="Q597" i="1" s="1"/>
  <c r="Q598" i="1" l="1"/>
  <c r="J599" i="1"/>
  <c r="I600" i="1"/>
  <c r="G601" i="1"/>
  <c r="N599" i="1" l="1"/>
  <c r="Q599" i="1" s="1"/>
  <c r="M600" i="1"/>
  <c r="J600" i="1"/>
  <c r="N600" i="1" s="1"/>
  <c r="G602" i="1"/>
  <c r="I601" i="1"/>
  <c r="G603" i="1" l="1"/>
  <c r="I602" i="1"/>
  <c r="M602" i="1" s="1"/>
  <c r="Q600" i="1"/>
  <c r="J601" i="1"/>
  <c r="N601" i="1" s="1"/>
  <c r="Q601" i="1" s="1"/>
  <c r="M601" i="1"/>
  <c r="J602" i="1" l="1"/>
  <c r="N602" i="1" s="1"/>
  <c r="Q602" i="1" s="1"/>
  <c r="G604" i="1"/>
  <c r="I603" i="1"/>
  <c r="J603" i="1" s="1"/>
  <c r="M603" i="1" l="1"/>
  <c r="G605" i="1"/>
  <c r="I604" i="1"/>
  <c r="M604" i="1" s="1"/>
  <c r="N603" i="1"/>
  <c r="J604" i="1" l="1"/>
  <c r="Q603" i="1"/>
  <c r="I605" i="1"/>
  <c r="J605" i="1" s="1"/>
  <c r="G606" i="1"/>
  <c r="N604" i="1"/>
  <c r="Q604" i="1" s="1"/>
  <c r="G607" i="1" l="1"/>
  <c r="I606" i="1"/>
  <c r="J606" i="1" s="1"/>
  <c r="N605" i="1"/>
  <c r="M605" i="1"/>
  <c r="M606" i="1" l="1"/>
  <c r="N606" i="1"/>
  <c r="G608" i="1"/>
  <c r="I607" i="1"/>
  <c r="Q605" i="1"/>
  <c r="Q606" i="1" l="1"/>
  <c r="M607" i="1"/>
  <c r="I608" i="1"/>
  <c r="M608" i="1" s="1"/>
  <c r="G609" i="1"/>
  <c r="J607" i="1"/>
  <c r="G610" i="1" l="1"/>
  <c r="I609" i="1"/>
  <c r="J609" i="1" s="1"/>
  <c r="N607" i="1"/>
  <c r="Q607" i="1" s="1"/>
  <c r="J608" i="1"/>
  <c r="N608" i="1" s="1"/>
  <c r="Q608" i="1" s="1"/>
  <c r="M609" i="1" l="1"/>
  <c r="N609" i="1"/>
  <c r="G611" i="1"/>
  <c r="I610" i="1"/>
  <c r="J610" i="1" s="1"/>
  <c r="N610" i="1" s="1"/>
  <c r="Q609" i="1" l="1"/>
  <c r="I611" i="1"/>
  <c r="M611" i="1" s="1"/>
  <c r="G612" i="1"/>
  <c r="M610" i="1"/>
  <c r="Q610" i="1" s="1"/>
  <c r="J611" i="1" l="1"/>
  <c r="N611" i="1"/>
  <c r="Q611" i="1" s="1"/>
  <c r="G613" i="1"/>
  <c r="I612" i="1"/>
  <c r="G614" i="1" l="1"/>
  <c r="I613" i="1"/>
  <c r="M613" i="1" s="1"/>
  <c r="M612" i="1"/>
  <c r="J612" i="1"/>
  <c r="G615" i="1" l="1"/>
  <c r="I614" i="1"/>
  <c r="J614" i="1" s="1"/>
  <c r="J613" i="1"/>
  <c r="N613" i="1" s="1"/>
  <c r="Q613" i="1" s="1"/>
  <c r="N612" i="1"/>
  <c r="Q612" i="1" s="1"/>
  <c r="I615" i="1" l="1"/>
  <c r="M615" i="1" s="1"/>
  <c r="G616" i="1"/>
  <c r="M614" i="1"/>
  <c r="N614" i="1"/>
  <c r="Q614" i="1" l="1"/>
  <c r="J615" i="1"/>
  <c r="N615" i="1" s="1"/>
  <c r="Q615" i="1" s="1"/>
  <c r="I616" i="1"/>
  <c r="J616" i="1" s="1"/>
  <c r="G617" i="1"/>
  <c r="N616" i="1" l="1"/>
  <c r="M616" i="1"/>
  <c r="G618" i="1"/>
  <c r="I617" i="1"/>
  <c r="M617" i="1" s="1"/>
  <c r="J617" i="1" l="1"/>
  <c r="Q616" i="1"/>
  <c r="G619" i="1"/>
  <c r="I618" i="1"/>
  <c r="J618" i="1" s="1"/>
  <c r="G620" i="1" l="1"/>
  <c r="I619" i="1"/>
  <c r="M619" i="1" s="1"/>
  <c r="N618" i="1"/>
  <c r="N617" i="1"/>
  <c r="Q617" i="1" s="1"/>
  <c r="M618" i="1"/>
  <c r="J619" i="1" l="1"/>
  <c r="Q618" i="1"/>
  <c r="N619" i="1"/>
  <c r="Q619" i="1" s="1"/>
  <c r="I620" i="1"/>
  <c r="M620" i="1" s="1"/>
  <c r="G621" i="1"/>
  <c r="J620" i="1" l="1"/>
  <c r="N620" i="1" s="1"/>
  <c r="Q620" i="1" s="1"/>
  <c r="G622" i="1"/>
  <c r="I621" i="1"/>
  <c r="M621" i="1" s="1"/>
  <c r="J621" i="1" l="1"/>
  <c r="N621" i="1" s="1"/>
  <c r="Q621" i="1" s="1"/>
  <c r="G623" i="1"/>
  <c r="I622" i="1"/>
  <c r="M622" i="1" s="1"/>
  <c r="J622" i="1" l="1"/>
  <c r="G624" i="1"/>
  <c r="I623" i="1"/>
  <c r="M623" i="1" l="1"/>
  <c r="J623" i="1"/>
  <c r="G625" i="1"/>
  <c r="I624" i="1"/>
  <c r="M624" i="1" s="1"/>
  <c r="N622" i="1"/>
  <c r="Q622" i="1" s="1"/>
  <c r="I625" i="1" l="1"/>
  <c r="M625" i="1" s="1"/>
  <c r="G626" i="1"/>
  <c r="J625" i="1"/>
  <c r="N623" i="1"/>
  <c r="Q623" i="1" s="1"/>
  <c r="J624" i="1"/>
  <c r="I626" i="1" l="1"/>
  <c r="J626" i="1" s="1"/>
  <c r="G627" i="1"/>
  <c r="N625" i="1"/>
  <c r="Q625" i="1" s="1"/>
  <c r="N624" i="1"/>
  <c r="Q624" i="1" s="1"/>
  <c r="M626" i="1"/>
  <c r="N626" i="1" l="1"/>
  <c r="Q626" i="1" s="1"/>
  <c r="G628" i="1"/>
  <c r="I627" i="1"/>
  <c r="M627" i="1" s="1"/>
  <c r="J627" i="1" l="1"/>
  <c r="G629" i="1"/>
  <c r="I628" i="1"/>
  <c r="J628" i="1" s="1"/>
  <c r="M628" i="1" l="1"/>
  <c r="I629" i="1"/>
  <c r="G630" i="1"/>
  <c r="N628" i="1"/>
  <c r="N627" i="1"/>
  <c r="Q627" i="1" s="1"/>
  <c r="J629" i="1" l="1"/>
  <c r="M629" i="1"/>
  <c r="Q628" i="1"/>
  <c r="G631" i="1"/>
  <c r="I630" i="1"/>
  <c r="M630" i="1" s="1"/>
  <c r="J630" i="1" l="1"/>
  <c r="I631" i="1"/>
  <c r="J631" i="1" s="1"/>
  <c r="G632" i="1"/>
  <c r="N630" i="1"/>
  <c r="Q630" i="1" s="1"/>
  <c r="N629" i="1"/>
  <c r="Q629" i="1" s="1"/>
  <c r="N631" i="1" l="1"/>
  <c r="M631" i="1"/>
  <c r="G633" i="1"/>
  <c r="I632" i="1"/>
  <c r="J632" i="1" s="1"/>
  <c r="N632" i="1" s="1"/>
  <c r="M632" i="1" l="1"/>
  <c r="Q632" i="1" s="1"/>
  <c r="G634" i="1"/>
  <c r="I633" i="1"/>
  <c r="M633" i="1" s="1"/>
  <c r="Q631" i="1"/>
  <c r="J633" i="1" l="1"/>
  <c r="N633" i="1" s="1"/>
  <c r="Q633" i="1" s="1"/>
  <c r="G635" i="1"/>
  <c r="I634" i="1"/>
  <c r="J634" i="1" s="1"/>
  <c r="N634" i="1" l="1"/>
  <c r="M634" i="1"/>
  <c r="G636" i="1"/>
  <c r="I635" i="1"/>
  <c r="M635" i="1" s="1"/>
  <c r="J635" i="1" l="1"/>
  <c r="N635" i="1"/>
  <c r="Q635" i="1" s="1"/>
  <c r="I636" i="1"/>
  <c r="G637" i="1"/>
  <c r="Q634" i="1"/>
  <c r="G638" i="1" l="1"/>
  <c r="I637" i="1"/>
  <c r="M636" i="1"/>
  <c r="J636" i="1"/>
  <c r="J637" i="1" l="1"/>
  <c r="N637" i="1" s="1"/>
  <c r="N636" i="1"/>
  <c r="Q636" i="1" s="1"/>
  <c r="M637" i="1"/>
  <c r="G639" i="1"/>
  <c r="I638" i="1"/>
  <c r="Q637" i="1" l="1"/>
  <c r="J638" i="1"/>
  <c r="G640" i="1"/>
  <c r="I639" i="1"/>
  <c r="J639" i="1" s="1"/>
  <c r="M638" i="1"/>
  <c r="N639" i="1" l="1"/>
  <c r="I640" i="1"/>
  <c r="M640" i="1" s="1"/>
  <c r="G641" i="1"/>
  <c r="N638" i="1"/>
  <c r="Q638" i="1" s="1"/>
  <c r="M639" i="1"/>
  <c r="J640" i="1" l="1"/>
  <c r="Q639" i="1"/>
  <c r="I641" i="1"/>
  <c r="J641" i="1" s="1"/>
  <c r="G642" i="1"/>
  <c r="N640" i="1"/>
  <c r="Q640" i="1" s="1"/>
  <c r="N641" i="1" l="1"/>
  <c r="M641" i="1"/>
  <c r="I642" i="1"/>
  <c r="J642" i="1" s="1"/>
  <c r="G643" i="1"/>
  <c r="M642" i="1" l="1"/>
  <c r="Q641" i="1"/>
  <c r="I643" i="1"/>
  <c r="G644" i="1"/>
  <c r="N642" i="1"/>
  <c r="Q642" i="1" s="1"/>
  <c r="M643" i="1" l="1"/>
  <c r="J643" i="1"/>
  <c r="I644" i="1"/>
  <c r="G645" i="1"/>
  <c r="M644" i="1" l="1"/>
  <c r="N643" i="1"/>
  <c r="Q643" i="1" s="1"/>
  <c r="J644" i="1"/>
  <c r="N644" i="1" s="1"/>
  <c r="Q644" i="1" s="1"/>
  <c r="G646" i="1"/>
  <c r="I645" i="1"/>
  <c r="M645" i="1" s="1"/>
  <c r="G647" i="1" l="1"/>
  <c r="I646" i="1"/>
  <c r="J646" i="1" s="1"/>
  <c r="J645" i="1"/>
  <c r="N645" i="1" s="1"/>
  <c r="Q645" i="1" s="1"/>
  <c r="M646" i="1" l="1"/>
  <c r="I647" i="1"/>
  <c r="G648" i="1"/>
  <c r="N646" i="1"/>
  <c r="Q646" i="1" l="1"/>
  <c r="J647" i="1"/>
  <c r="M647" i="1"/>
  <c r="I648" i="1"/>
  <c r="M648" i="1" s="1"/>
  <c r="G649" i="1"/>
  <c r="J648" i="1" l="1"/>
  <c r="N648" i="1" s="1"/>
  <c r="Q648" i="1" s="1"/>
  <c r="I649" i="1"/>
  <c r="G650" i="1"/>
  <c r="N647" i="1"/>
  <c r="Q647" i="1" s="1"/>
  <c r="G651" i="1" l="1"/>
  <c r="I650" i="1"/>
  <c r="M649" i="1"/>
  <c r="J649" i="1"/>
  <c r="J650" i="1" l="1"/>
  <c r="N650" i="1" s="1"/>
  <c r="N649" i="1"/>
  <c r="Q649" i="1" s="1"/>
  <c r="M650" i="1"/>
  <c r="G652" i="1"/>
  <c r="I651" i="1"/>
  <c r="J651" i="1" s="1"/>
  <c r="Q650" i="1" l="1"/>
  <c r="N651" i="1"/>
  <c r="G653" i="1"/>
  <c r="I652" i="1"/>
  <c r="M652" i="1" s="1"/>
  <c r="M651" i="1"/>
  <c r="J652" i="1" l="1"/>
  <c r="N652" i="1" s="1"/>
  <c r="Q651" i="1"/>
  <c r="G654" i="1"/>
  <c r="I653" i="1"/>
  <c r="Q652" i="1"/>
  <c r="J653" i="1" l="1"/>
  <c r="N653" i="1" s="1"/>
  <c r="M653" i="1"/>
  <c r="I654" i="1"/>
  <c r="M654" i="1" s="1"/>
  <c r="G655" i="1"/>
  <c r="J654" i="1" l="1"/>
  <c r="G656" i="1"/>
  <c r="I655" i="1"/>
  <c r="Q653" i="1"/>
  <c r="M655" i="1" l="1"/>
  <c r="N654" i="1"/>
  <c r="Q654" i="1" s="1"/>
  <c r="G657" i="1"/>
  <c r="I656" i="1"/>
  <c r="J656" i="1" s="1"/>
  <c r="J655" i="1"/>
  <c r="N656" i="1" l="1"/>
  <c r="N655" i="1"/>
  <c r="Q655" i="1" s="1"/>
  <c r="M656" i="1"/>
  <c r="I657" i="1"/>
  <c r="M657" i="1" s="1"/>
  <c r="G658" i="1"/>
  <c r="Q656" i="1" l="1"/>
  <c r="G659" i="1"/>
  <c r="I658" i="1"/>
  <c r="J658" i="1" s="1"/>
  <c r="J657" i="1"/>
  <c r="N658" i="1" l="1"/>
  <c r="N657" i="1"/>
  <c r="Q657" i="1" s="1"/>
  <c r="I659" i="1"/>
  <c r="J659" i="1" s="1"/>
  <c r="G660" i="1"/>
  <c r="M658" i="1"/>
  <c r="M659" i="1" l="1"/>
  <c r="Q658" i="1"/>
  <c r="G661" i="1"/>
  <c r="I660" i="1"/>
  <c r="M660" i="1" s="1"/>
  <c r="N659" i="1"/>
  <c r="Q659" i="1" l="1"/>
  <c r="I661" i="1"/>
  <c r="M661" i="1" s="1"/>
  <c r="G662" i="1"/>
  <c r="J660" i="1"/>
  <c r="J661" i="1" l="1"/>
  <c r="N661" i="1" s="1"/>
  <c r="Q661" i="1" s="1"/>
  <c r="I662" i="1"/>
  <c r="M662" i="1" s="1"/>
  <c r="G663" i="1"/>
  <c r="N660" i="1"/>
  <c r="Q660" i="1" s="1"/>
  <c r="G664" i="1" l="1"/>
  <c r="I663" i="1"/>
  <c r="M663" i="1" s="1"/>
  <c r="J662" i="1"/>
  <c r="J663" i="1" l="1"/>
  <c r="N663" i="1" s="1"/>
  <c r="Q663" i="1" s="1"/>
  <c r="N662" i="1"/>
  <c r="Q662" i="1" s="1"/>
  <c r="I664" i="1"/>
  <c r="J664" i="1" s="1"/>
  <c r="G665" i="1"/>
  <c r="I665" i="1" l="1"/>
  <c r="J665" i="1"/>
  <c r="G666" i="1"/>
  <c r="N664" i="1"/>
  <c r="M665" i="1"/>
  <c r="M664" i="1"/>
  <c r="Q664" i="1" l="1"/>
  <c r="G667" i="1"/>
  <c r="I666" i="1"/>
  <c r="N665" i="1"/>
  <c r="Q665" i="1" s="1"/>
  <c r="M666" i="1" l="1"/>
  <c r="G668" i="1"/>
  <c r="I667" i="1"/>
  <c r="M667" i="1" s="1"/>
  <c r="J666" i="1"/>
  <c r="N666" i="1" l="1"/>
  <c r="Q666" i="1" s="1"/>
  <c r="G669" i="1"/>
  <c r="I668" i="1"/>
  <c r="J667" i="1"/>
  <c r="M668" i="1" l="1"/>
  <c r="I669" i="1"/>
  <c r="G670" i="1"/>
  <c r="J668" i="1"/>
  <c r="N667" i="1"/>
  <c r="Q667" i="1" s="1"/>
  <c r="M669" i="1" l="1"/>
  <c r="N668" i="1"/>
  <c r="Q668" i="1" s="1"/>
  <c r="I670" i="1"/>
  <c r="M670" i="1" s="1"/>
  <c r="G671" i="1"/>
  <c r="J669" i="1"/>
  <c r="J670" i="1" l="1"/>
  <c r="N670" i="1" s="1"/>
  <c r="Q670" i="1" s="1"/>
  <c r="N669" i="1"/>
  <c r="Q669" i="1" s="1"/>
  <c r="I671" i="1"/>
  <c r="M671" i="1" s="1"/>
  <c r="G672" i="1"/>
  <c r="I672" i="1" l="1"/>
  <c r="J672" i="1" s="1"/>
  <c r="G673" i="1"/>
  <c r="J671" i="1"/>
  <c r="N672" i="1" l="1"/>
  <c r="N671" i="1"/>
  <c r="Q671" i="1" s="1"/>
  <c r="I673" i="1"/>
  <c r="G674" i="1"/>
  <c r="M672" i="1"/>
  <c r="J673" i="1" l="1"/>
  <c r="M673" i="1"/>
  <c r="Q672" i="1"/>
  <c r="G675" i="1"/>
  <c r="I674" i="1"/>
  <c r="J674" i="1" l="1"/>
  <c r="N674" i="1" s="1"/>
  <c r="N673" i="1"/>
  <c r="Q673" i="1" s="1"/>
  <c r="I675" i="1"/>
  <c r="J675" i="1" s="1"/>
  <c r="G676" i="1"/>
  <c r="M674" i="1"/>
  <c r="Q674" i="1" l="1"/>
  <c r="I676" i="1"/>
  <c r="M676" i="1" s="1"/>
  <c r="G677" i="1"/>
  <c r="N675" i="1"/>
  <c r="M675" i="1"/>
  <c r="J676" i="1" l="1"/>
  <c r="Q675" i="1"/>
  <c r="I677" i="1"/>
  <c r="J677" i="1" s="1"/>
  <c r="G678" i="1"/>
  <c r="N676" i="1"/>
  <c r="Q676" i="1" s="1"/>
  <c r="M677" i="1" l="1"/>
  <c r="G679" i="1"/>
  <c r="I678" i="1"/>
  <c r="N677" i="1"/>
  <c r="Q677" i="1" l="1"/>
  <c r="M678" i="1"/>
  <c r="I679" i="1"/>
  <c r="J679" i="1" s="1"/>
  <c r="G680" i="1"/>
  <c r="J678" i="1"/>
  <c r="G681" i="1" l="1"/>
  <c r="I680" i="1"/>
  <c r="J680" i="1" s="1"/>
  <c r="N679" i="1"/>
  <c r="N678" i="1"/>
  <c r="Q678" i="1" s="1"/>
  <c r="M679" i="1"/>
  <c r="N680" i="1" l="1"/>
  <c r="M680" i="1"/>
  <c r="G682" i="1"/>
  <c r="I681" i="1"/>
  <c r="M681" i="1" s="1"/>
  <c r="Q679" i="1"/>
  <c r="J681" i="1" l="1"/>
  <c r="Q680" i="1"/>
  <c r="G683" i="1"/>
  <c r="I682" i="1"/>
  <c r="N681" i="1" l="1"/>
  <c r="Q681" i="1" s="1"/>
  <c r="G684" i="1"/>
  <c r="I683" i="1"/>
  <c r="J682" i="1"/>
  <c r="M682" i="1"/>
  <c r="M683" i="1" l="1"/>
  <c r="I684" i="1"/>
  <c r="G685" i="1"/>
  <c r="J684" i="1"/>
  <c r="J683" i="1"/>
  <c r="N682" i="1"/>
  <c r="Q682" i="1" s="1"/>
  <c r="N684" i="1" l="1"/>
  <c r="I685" i="1"/>
  <c r="J685" i="1" s="1"/>
  <c r="N685" i="1" s="1"/>
  <c r="G686" i="1"/>
  <c r="N683" i="1"/>
  <c r="Q683" i="1" s="1"/>
  <c r="M684" i="1"/>
  <c r="I686" i="1" l="1"/>
  <c r="J686" i="1" s="1"/>
  <c r="G687" i="1"/>
  <c r="M685" i="1"/>
  <c r="Q685" i="1" s="1"/>
  <c r="Q684" i="1"/>
  <c r="N686" i="1" l="1"/>
  <c r="I687" i="1"/>
  <c r="M687" i="1" s="1"/>
  <c r="G688" i="1"/>
  <c r="M686" i="1"/>
  <c r="I688" i="1" l="1"/>
  <c r="J688" i="1" s="1"/>
  <c r="G689" i="1"/>
  <c r="J687" i="1"/>
  <c r="Q686" i="1"/>
  <c r="M688" i="1" l="1"/>
  <c r="I689" i="1"/>
  <c r="J689" i="1" s="1"/>
  <c r="N689" i="1" s="1"/>
  <c r="G690" i="1"/>
  <c r="N688" i="1"/>
  <c r="N687" i="1"/>
  <c r="Q687" i="1" s="1"/>
  <c r="Q688" i="1" l="1"/>
  <c r="G691" i="1"/>
  <c r="I690" i="1"/>
  <c r="J690" i="1" s="1"/>
  <c r="M689" i="1"/>
  <c r="Q689" i="1" s="1"/>
  <c r="M690" i="1" l="1"/>
  <c r="N690" i="1"/>
  <c r="G692" i="1"/>
  <c r="I691" i="1"/>
  <c r="M691" i="1" s="1"/>
  <c r="Q690" i="1" l="1"/>
  <c r="J691" i="1"/>
  <c r="N691" i="1" s="1"/>
  <c r="Q691" i="1" s="1"/>
  <c r="G693" i="1"/>
  <c r="I692" i="1"/>
  <c r="M692" i="1" s="1"/>
  <c r="J692" i="1" l="1"/>
  <c r="N692" i="1" s="1"/>
  <c r="Q692" i="1" s="1"/>
  <c r="I693" i="1"/>
  <c r="G694" i="1"/>
  <c r="G695" i="1" l="1"/>
  <c r="I694" i="1"/>
  <c r="J694" i="1" s="1"/>
  <c r="M693" i="1"/>
  <c r="J693" i="1"/>
  <c r="M694" i="1" l="1"/>
  <c r="N694" i="1"/>
  <c r="Q694" i="1" s="1"/>
  <c r="N693" i="1"/>
  <c r="Q693" i="1" s="1"/>
  <c r="G696" i="1"/>
  <c r="I695" i="1"/>
  <c r="M695" i="1" s="1"/>
  <c r="G697" i="1" l="1"/>
  <c r="I696" i="1"/>
  <c r="M696" i="1" s="1"/>
  <c r="J695" i="1"/>
  <c r="J696" i="1" l="1"/>
  <c r="I697" i="1"/>
  <c r="M697" i="1" s="1"/>
  <c r="G698" i="1"/>
  <c r="N695" i="1"/>
  <c r="Q695" i="1" s="1"/>
  <c r="N696" i="1"/>
  <c r="Q696" i="1" s="1"/>
  <c r="J697" i="1" l="1"/>
  <c r="N697" i="1" s="1"/>
  <c r="Q697" i="1" s="1"/>
  <c r="I698" i="1"/>
  <c r="M698" i="1" s="1"/>
  <c r="G699" i="1"/>
  <c r="J698" i="1" l="1"/>
  <c r="N698" i="1" s="1"/>
  <c r="Q698" i="1" s="1"/>
  <c r="I699" i="1"/>
  <c r="J699" i="1" s="1"/>
  <c r="G700" i="1"/>
  <c r="M699" i="1" l="1"/>
  <c r="G701" i="1"/>
  <c r="I700" i="1"/>
  <c r="M700" i="1" s="1"/>
  <c r="N699" i="1"/>
  <c r="G702" i="1" l="1"/>
  <c r="I701" i="1"/>
  <c r="M701" i="1" s="1"/>
  <c r="Q699" i="1"/>
  <c r="J700" i="1"/>
  <c r="J701" i="1" l="1"/>
  <c r="N701" i="1" s="1"/>
  <c r="Q701" i="1" s="1"/>
  <c r="N700" i="1"/>
  <c r="Q700" i="1" s="1"/>
  <c r="G703" i="1"/>
  <c r="I702" i="1"/>
  <c r="M702" i="1" s="1"/>
  <c r="J702" i="1" l="1"/>
  <c r="N702" i="1" s="1"/>
  <c r="Q702" i="1" s="1"/>
  <c r="G704" i="1"/>
  <c r="I703" i="1"/>
  <c r="J703" i="1" s="1"/>
  <c r="N703" i="1" l="1"/>
  <c r="M703" i="1"/>
  <c r="I704" i="1"/>
  <c r="J704" i="1" s="1"/>
  <c r="N704" i="1" s="1"/>
  <c r="G705" i="1"/>
  <c r="M704" i="1" l="1"/>
  <c r="Q704" i="1" s="1"/>
  <c r="G706" i="1"/>
  <c r="I705" i="1"/>
  <c r="J705" i="1" s="1"/>
  <c r="Q703" i="1"/>
  <c r="M705" i="1" l="1"/>
  <c r="N705" i="1"/>
  <c r="G707" i="1"/>
  <c r="I706" i="1"/>
  <c r="J706" i="1" s="1"/>
  <c r="M706" i="1" l="1"/>
  <c r="Q705" i="1"/>
  <c r="N706" i="1"/>
  <c r="I707" i="1"/>
  <c r="J707" i="1" s="1"/>
  <c r="G708" i="1"/>
  <c r="Q706" i="1" l="1"/>
  <c r="N707" i="1"/>
  <c r="M707" i="1"/>
  <c r="I708" i="1"/>
  <c r="M708" i="1" s="1"/>
  <c r="G709" i="1"/>
  <c r="I709" i="1" l="1"/>
  <c r="J709" i="1" s="1"/>
  <c r="G710" i="1"/>
  <c r="Q707" i="1"/>
  <c r="J708" i="1"/>
  <c r="G711" i="1" l="1"/>
  <c r="I710" i="1"/>
  <c r="M710" i="1" s="1"/>
  <c r="N709" i="1"/>
  <c r="N708" i="1"/>
  <c r="Q708" i="1" s="1"/>
  <c r="M709" i="1"/>
  <c r="J710" i="1" l="1"/>
  <c r="Q709" i="1"/>
  <c r="G712" i="1"/>
  <c r="I711" i="1"/>
  <c r="M711" i="1" s="1"/>
  <c r="J711" i="1" l="1"/>
  <c r="I712" i="1"/>
  <c r="J712" i="1" s="1"/>
  <c r="G713" i="1"/>
  <c r="N711" i="1"/>
  <c r="Q711" i="1" s="1"/>
  <c r="N710" i="1"/>
  <c r="Q710" i="1" s="1"/>
  <c r="G714" i="1" l="1"/>
  <c r="I713" i="1"/>
  <c r="M713" i="1" s="1"/>
  <c r="N712" i="1"/>
  <c r="M712" i="1"/>
  <c r="Q712" i="1" l="1"/>
  <c r="J713" i="1"/>
  <c r="G715" i="1"/>
  <c r="I714" i="1"/>
  <c r="J714" i="1" s="1"/>
  <c r="M714" i="1" l="1"/>
  <c r="I715" i="1"/>
  <c r="G716" i="1"/>
  <c r="J715" i="1"/>
  <c r="N715" i="1" s="1"/>
  <c r="N714" i="1"/>
  <c r="N713" i="1"/>
  <c r="Q713" i="1" s="1"/>
  <c r="M715" i="1"/>
  <c r="Q714" i="1" l="1"/>
  <c r="I716" i="1"/>
  <c r="G717" i="1"/>
  <c r="J716" i="1"/>
  <c r="Q715" i="1"/>
  <c r="M716" i="1"/>
  <c r="G718" i="1" l="1"/>
  <c r="I717" i="1"/>
  <c r="J717" i="1" s="1"/>
  <c r="N716" i="1"/>
  <c r="Q716" i="1" s="1"/>
  <c r="M717" i="1" l="1"/>
  <c r="N717" i="1"/>
  <c r="G719" i="1"/>
  <c r="I718" i="1"/>
  <c r="Q717" i="1" l="1"/>
  <c r="J718" i="1"/>
  <c r="M718" i="1"/>
  <c r="G720" i="1"/>
  <c r="I719" i="1"/>
  <c r="J719" i="1" s="1"/>
  <c r="G721" i="1" l="1"/>
  <c r="I720" i="1"/>
  <c r="N719" i="1"/>
  <c r="N718" i="1"/>
  <c r="Q718" i="1" s="1"/>
  <c r="M719" i="1"/>
  <c r="Q719" i="1" l="1"/>
  <c r="M720" i="1"/>
  <c r="J720" i="1"/>
  <c r="N720" i="1" s="1"/>
  <c r="G722" i="1"/>
  <c r="I721" i="1"/>
  <c r="J721" i="1" s="1"/>
  <c r="I722" i="1" l="1"/>
  <c r="M722" i="1" s="1"/>
  <c r="M2" i="1" s="1"/>
  <c r="Q720" i="1"/>
  <c r="N721" i="1"/>
  <c r="M721" i="1"/>
  <c r="Q721" i="1" l="1"/>
  <c r="J722" i="1"/>
  <c r="N722" i="1" l="1"/>
  <c r="Q722" i="1" l="1"/>
  <c r="Q2" i="1" s="1"/>
  <c r="N2" i="1"/>
</calcChain>
</file>

<file path=xl/sharedStrings.xml><?xml version="1.0" encoding="utf-8"?>
<sst xmlns="http://schemas.openxmlformats.org/spreadsheetml/2006/main" count="17" uniqueCount="15">
  <si>
    <t>Seg Change</t>
  </si>
  <si>
    <t>xxxx</t>
  </si>
  <si>
    <t>Hours</t>
  </si>
  <si>
    <t>Minutes</t>
  </si>
  <si>
    <t>HMSD</t>
  </si>
  <si>
    <t>HLSD</t>
  </si>
  <si>
    <t>MMSD</t>
  </si>
  <si>
    <t>MLSD</t>
  </si>
  <si>
    <t>Seg ChgHM</t>
  </si>
  <si>
    <t>SegChgML</t>
  </si>
  <si>
    <t>SegChgMM</t>
  </si>
  <si>
    <t>SegChgTotal</t>
  </si>
  <si>
    <t>MinCnt</t>
  </si>
  <si>
    <t>Maxes</t>
  </si>
  <si>
    <t>MaxSum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</si>
</sst>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LCD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B4F1E38-F276-4342-933C-309B07767F68}">
          <cx:tx>
            <cx:txData>
              <cx:f>_xlchart.v1.0</cx:f>
              <cx:v>SegChgTotal</cx:v>
            </cx:txData>
          </cx:tx>
          <cx:dataId val="0"/>
          <cx:layoutPr>
            <cx:binning intervalClosed="r" underflow="1.1000000000000001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364434</xdr:colOff>
      <xdr:row>2</xdr:row>
      <xdr:rowOff>82826</xdr:rowOff>
    </xdr:from>
    <xdr:to>
      <xdr:col>26</xdr:col>
      <xdr:colOff>33130</xdr:colOff>
      <xdr:row>22</xdr:row>
      <xdr:rowOff>173935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F6223D-4D1C-432F-B913-82F4EC216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7234" y="663851"/>
              <a:ext cx="4545496" cy="6901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3711-F83C-41A4-9D05-56A1A29384F8}">
  <dimension ref="A1:X722"/>
  <sheetViews>
    <sheetView tabSelected="1" topLeftCell="E1" zoomScale="115" zoomScaleNormal="115" workbookViewId="0">
      <selection activeCell="K9" sqref="K9"/>
    </sheetView>
  </sheetViews>
  <sheetFormatPr defaultRowHeight="15" x14ac:dyDescent="0.25"/>
  <cols>
    <col min="8" max="8" width="9.140625" style="2"/>
  </cols>
  <sheetData>
    <row r="1" spans="1:24" x14ac:dyDescent="0.25">
      <c r="B1" t="s">
        <v>0</v>
      </c>
      <c r="F1" t="s">
        <v>12</v>
      </c>
      <c r="G1" t="s">
        <v>2</v>
      </c>
      <c r="H1" s="2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9</v>
      </c>
      <c r="Q1" t="s">
        <v>11</v>
      </c>
      <c r="T1" t="s">
        <v>13</v>
      </c>
      <c r="X1" t="s">
        <v>14</v>
      </c>
    </row>
    <row r="2" spans="1:24" ht="30.75" x14ac:dyDescent="0.45">
      <c r="A2" s="1">
        <v>1</v>
      </c>
      <c r="B2">
        <v>4</v>
      </c>
      <c r="G2">
        <v>12</v>
      </c>
      <c r="H2" s="2">
        <v>0</v>
      </c>
      <c r="I2">
        <f>FLOOR(G2/10,1)</f>
        <v>1</v>
      </c>
      <c r="J2">
        <f>G2-I2*10</f>
        <v>2</v>
      </c>
      <c r="K2">
        <f>FLOOR(H2/10,1)</f>
        <v>0</v>
      </c>
      <c r="L2">
        <f>H2-K2*10</f>
        <v>0</v>
      </c>
      <c r="M2">
        <f>M722</f>
        <v>0</v>
      </c>
      <c r="N2">
        <f t="shared" ref="N2:Q2" si="0">N722</f>
        <v>5</v>
      </c>
      <c r="O2">
        <f t="shared" si="0"/>
        <v>2</v>
      </c>
      <c r="P2">
        <f t="shared" si="0"/>
        <v>2</v>
      </c>
      <c r="Q2">
        <f t="shared" si="0"/>
        <v>9</v>
      </c>
      <c r="T2">
        <f>MAX(M2:M730)</f>
        <v>4</v>
      </c>
      <c r="U2">
        <f t="shared" ref="U2:W2" si="1">MAX(N2:N730)</f>
        <v>5</v>
      </c>
      <c r="V2">
        <f t="shared" si="1"/>
        <v>5</v>
      </c>
      <c r="W2">
        <f t="shared" si="1"/>
        <v>5</v>
      </c>
      <c r="X2">
        <f>MAX(Q2:Q730)</f>
        <v>12</v>
      </c>
    </row>
    <row r="3" spans="1:24" ht="30.75" x14ac:dyDescent="0.45">
      <c r="A3" s="1">
        <v>2</v>
      </c>
      <c r="B3">
        <v>5</v>
      </c>
      <c r="G3">
        <v>12</v>
      </c>
      <c r="H3" s="2">
        <v>1</v>
      </c>
      <c r="I3">
        <f>FLOOR(G3/10,1)</f>
        <v>1</v>
      </c>
      <c r="J3">
        <f>G3-I3*10</f>
        <v>2</v>
      </c>
      <c r="K3">
        <f>FLOOR(H3/10,1)</f>
        <v>0</v>
      </c>
      <c r="L3">
        <f>H3-K3*10</f>
        <v>1</v>
      </c>
      <c r="M3">
        <f>IF(NOT(I2=I3),IF(AND(I2=1,I3=0),4,INDEX($B$2:$B$11,MATCH(I3,$A$2:$A$11,0))),0)</f>
        <v>0</v>
      </c>
      <c r="N3">
        <f>IF(NOT(J2=J3),IF(AND(J2=1,J3=0),4,INDEX($B$2:$B$11,MATCH(J3,$A$2:$A$11,0))),0)</f>
        <v>0</v>
      </c>
      <c r="O3">
        <f t="shared" ref="O3:P3" si="2">IF(NOT(K2=K3),IF(AND(K2=1,K3=0),4,INDEX($B$2:$B$11,MATCH(K3,$A$2:$A$11,0))),0)</f>
        <v>0</v>
      </c>
      <c r="P3">
        <f t="shared" si="2"/>
        <v>4</v>
      </c>
      <c r="Q3">
        <f>M3+N3+O3+P3</f>
        <v>4</v>
      </c>
    </row>
    <row r="4" spans="1:24" ht="30.75" x14ac:dyDescent="0.45">
      <c r="A4" s="1">
        <v>3</v>
      </c>
      <c r="B4">
        <v>2</v>
      </c>
      <c r="G4">
        <v>12</v>
      </c>
      <c r="H4" s="2">
        <v>2</v>
      </c>
      <c r="I4">
        <f>FLOOR(G4/10,1)</f>
        <v>1</v>
      </c>
      <c r="J4">
        <f>G4-I4*10</f>
        <v>2</v>
      </c>
      <c r="K4">
        <f>FLOOR(H4/10,1)</f>
        <v>0</v>
      </c>
      <c r="L4">
        <f>H4-K4*10</f>
        <v>2</v>
      </c>
      <c r="M4">
        <f>IF(NOT(I3=I4),IF(AND(I3=1,I4=0),4,INDEX($B$2:$B$11,MATCH(I4,$A$2:$A$11,0))),0)</f>
        <v>0</v>
      </c>
      <c r="N4">
        <f>IF(NOT(J3=J4),IF(AND(J3=1,J4=0),4,INDEX($B$2:$B$11,MATCH(J4,$A$2:$A$11,0))),0)</f>
        <v>0</v>
      </c>
      <c r="O4">
        <f t="shared" ref="O4:O5" si="3">IF(NOT(K3=K4),IF(AND(K3=1,K4=0),4,INDEX($B$2:$B$11,MATCH(K4,$A$2:$A$11,0))),0)</f>
        <v>0</v>
      </c>
      <c r="P4">
        <f t="shared" ref="P4:P5" si="4">IF(NOT(L3=L4),IF(AND(L3=1,L4=0),4,INDEX($B$2:$B$11,MATCH(L4,$A$2:$A$11,0))),0)</f>
        <v>5</v>
      </c>
      <c r="Q4">
        <f>M4+N4+O4+P4</f>
        <v>5</v>
      </c>
    </row>
    <row r="5" spans="1:24" ht="30.75" x14ac:dyDescent="0.45">
      <c r="A5" s="1">
        <v>4</v>
      </c>
      <c r="B5">
        <v>3</v>
      </c>
      <c r="G5">
        <v>12</v>
      </c>
      <c r="H5" s="2">
        <v>3</v>
      </c>
      <c r="I5">
        <f t="shared" ref="I5:I61" si="5">FLOOR(G5/10,1)</f>
        <v>1</v>
      </c>
      <c r="J5">
        <f t="shared" ref="J5:J61" si="6">G5-I5*10</f>
        <v>2</v>
      </c>
      <c r="K5">
        <f t="shared" ref="K5:K61" si="7">FLOOR(H5/10,1)</f>
        <v>0</v>
      </c>
      <c r="L5">
        <f t="shared" ref="L5:L61" si="8">H5-K5*10</f>
        <v>3</v>
      </c>
      <c r="M5">
        <f t="shared" ref="M5:M61" si="9">IF(NOT(I4=I5),IF(AND(I4=1,I5=0),4,INDEX($B$2:$B$11,MATCH(I5,$A$2:$A$11,0))),0)</f>
        <v>0</v>
      </c>
      <c r="N5">
        <f t="shared" ref="N5:N61" si="10">IF(NOT(J4=J5),IF(AND(J4=1,J5=0),4,INDEX($B$2:$B$11,MATCH(J5,$A$2:$A$11,0))),0)</f>
        <v>0</v>
      </c>
      <c r="O5">
        <f t="shared" si="3"/>
        <v>0</v>
      </c>
      <c r="P5">
        <f t="shared" si="4"/>
        <v>2</v>
      </c>
      <c r="Q5">
        <f t="shared" ref="Q5:Q61" si="11">M5+N5+O5+P5</f>
        <v>2</v>
      </c>
    </row>
    <row r="6" spans="1:24" ht="30.75" x14ac:dyDescent="0.45">
      <c r="A6" s="1">
        <v>5</v>
      </c>
      <c r="B6">
        <v>3</v>
      </c>
      <c r="G6">
        <v>12</v>
      </c>
      <c r="H6" s="2">
        <v>4</v>
      </c>
      <c r="I6">
        <f t="shared" si="5"/>
        <v>1</v>
      </c>
      <c r="J6">
        <f t="shared" si="6"/>
        <v>2</v>
      </c>
      <c r="K6">
        <f t="shared" si="7"/>
        <v>0</v>
      </c>
      <c r="L6">
        <f t="shared" si="8"/>
        <v>4</v>
      </c>
      <c r="M6">
        <f t="shared" si="9"/>
        <v>0</v>
      </c>
      <c r="N6">
        <f t="shared" si="10"/>
        <v>0</v>
      </c>
      <c r="O6">
        <f t="shared" ref="O6:O61" si="12">IF(NOT(K5=K6),IF(AND(K5=1,K6=0),4,INDEX($B$2:$B$11,MATCH(K6,$A$2:$A$11,0))),0)</f>
        <v>0</v>
      </c>
      <c r="P6">
        <f t="shared" ref="P6:P61" si="13">IF(NOT(L5=L6),IF(AND(L5=1,L6=0),4,INDEX($B$2:$B$11,MATCH(L6,$A$2:$A$11,0))),0)</f>
        <v>3</v>
      </c>
      <c r="Q6">
        <f t="shared" si="11"/>
        <v>3</v>
      </c>
    </row>
    <row r="7" spans="1:24" ht="30.75" x14ac:dyDescent="0.45">
      <c r="A7" s="1">
        <v>6</v>
      </c>
      <c r="B7">
        <v>1</v>
      </c>
      <c r="G7">
        <v>12</v>
      </c>
      <c r="H7" s="2">
        <v>5</v>
      </c>
      <c r="I7">
        <f t="shared" si="5"/>
        <v>1</v>
      </c>
      <c r="J7">
        <f t="shared" si="6"/>
        <v>2</v>
      </c>
      <c r="K7">
        <f t="shared" si="7"/>
        <v>0</v>
      </c>
      <c r="L7">
        <f t="shared" si="8"/>
        <v>5</v>
      </c>
      <c r="M7">
        <f t="shared" si="9"/>
        <v>0</v>
      </c>
      <c r="N7">
        <f t="shared" si="10"/>
        <v>0</v>
      </c>
      <c r="O7">
        <f t="shared" si="12"/>
        <v>0</v>
      </c>
      <c r="P7">
        <f t="shared" si="13"/>
        <v>3</v>
      </c>
      <c r="Q7">
        <f t="shared" si="11"/>
        <v>3</v>
      </c>
    </row>
    <row r="8" spans="1:24" ht="30.75" x14ac:dyDescent="0.45">
      <c r="A8" s="1">
        <v>7</v>
      </c>
      <c r="B8">
        <v>5</v>
      </c>
      <c r="G8">
        <v>12</v>
      </c>
      <c r="H8" s="2">
        <v>6</v>
      </c>
      <c r="I8">
        <f t="shared" si="5"/>
        <v>1</v>
      </c>
      <c r="J8">
        <f t="shared" si="6"/>
        <v>2</v>
      </c>
      <c r="K8">
        <f t="shared" si="7"/>
        <v>0</v>
      </c>
      <c r="L8">
        <f t="shared" si="8"/>
        <v>6</v>
      </c>
      <c r="M8">
        <f t="shared" si="9"/>
        <v>0</v>
      </c>
      <c r="N8">
        <f t="shared" si="10"/>
        <v>0</v>
      </c>
      <c r="O8">
        <f t="shared" si="12"/>
        <v>0</v>
      </c>
      <c r="P8">
        <f t="shared" si="13"/>
        <v>1</v>
      </c>
      <c r="Q8">
        <f t="shared" si="11"/>
        <v>1</v>
      </c>
    </row>
    <row r="9" spans="1:24" ht="30.75" x14ac:dyDescent="0.45">
      <c r="A9" s="1">
        <v>8</v>
      </c>
      <c r="B9">
        <v>4</v>
      </c>
      <c r="G9">
        <v>12</v>
      </c>
      <c r="H9" s="2">
        <v>7</v>
      </c>
      <c r="I9">
        <f t="shared" si="5"/>
        <v>1</v>
      </c>
      <c r="J9">
        <f t="shared" si="6"/>
        <v>2</v>
      </c>
      <c r="K9">
        <f t="shared" si="7"/>
        <v>0</v>
      </c>
      <c r="L9">
        <f t="shared" si="8"/>
        <v>7</v>
      </c>
      <c r="M9">
        <f t="shared" si="9"/>
        <v>0</v>
      </c>
      <c r="N9">
        <f t="shared" si="10"/>
        <v>0</v>
      </c>
      <c r="O9">
        <f t="shared" si="12"/>
        <v>0</v>
      </c>
      <c r="P9">
        <f t="shared" si="13"/>
        <v>5</v>
      </c>
      <c r="Q9">
        <f t="shared" si="11"/>
        <v>5</v>
      </c>
    </row>
    <row r="10" spans="1:24" ht="30.75" x14ac:dyDescent="0.45">
      <c r="A10" s="1">
        <v>9</v>
      </c>
      <c r="B10">
        <v>1</v>
      </c>
      <c r="G10">
        <v>12</v>
      </c>
      <c r="H10" s="2">
        <v>8</v>
      </c>
      <c r="I10">
        <f t="shared" si="5"/>
        <v>1</v>
      </c>
      <c r="J10">
        <f t="shared" si="6"/>
        <v>2</v>
      </c>
      <c r="K10">
        <f t="shared" si="7"/>
        <v>0</v>
      </c>
      <c r="L10">
        <f t="shared" si="8"/>
        <v>8</v>
      </c>
      <c r="M10">
        <f t="shared" si="9"/>
        <v>0</v>
      </c>
      <c r="N10">
        <f t="shared" si="10"/>
        <v>0</v>
      </c>
      <c r="O10">
        <f t="shared" si="12"/>
        <v>0</v>
      </c>
      <c r="P10">
        <f t="shared" si="13"/>
        <v>4</v>
      </c>
      <c r="Q10">
        <f t="shared" si="11"/>
        <v>4</v>
      </c>
    </row>
    <row r="11" spans="1:24" ht="30.75" x14ac:dyDescent="0.45">
      <c r="A11" s="1">
        <v>0</v>
      </c>
      <c r="B11">
        <v>2</v>
      </c>
      <c r="G11">
        <v>12</v>
      </c>
      <c r="H11" s="2">
        <v>9</v>
      </c>
      <c r="I11">
        <f t="shared" si="5"/>
        <v>1</v>
      </c>
      <c r="J11">
        <f t="shared" si="6"/>
        <v>2</v>
      </c>
      <c r="K11">
        <f t="shared" si="7"/>
        <v>0</v>
      </c>
      <c r="L11">
        <f t="shared" si="8"/>
        <v>9</v>
      </c>
      <c r="M11">
        <f t="shared" si="9"/>
        <v>0</v>
      </c>
      <c r="N11">
        <f t="shared" si="10"/>
        <v>0</v>
      </c>
      <c r="O11">
        <f t="shared" si="12"/>
        <v>0</v>
      </c>
      <c r="P11">
        <f t="shared" si="13"/>
        <v>1</v>
      </c>
      <c r="Q11">
        <f t="shared" si="11"/>
        <v>1</v>
      </c>
    </row>
    <row r="12" spans="1:24" ht="30.75" x14ac:dyDescent="0.45">
      <c r="A12" s="1"/>
      <c r="G12">
        <v>12</v>
      </c>
      <c r="H12" s="2">
        <v>10</v>
      </c>
      <c r="I12">
        <f t="shared" si="5"/>
        <v>1</v>
      </c>
      <c r="J12">
        <f t="shared" si="6"/>
        <v>2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2"/>
        <v>4</v>
      </c>
      <c r="P12">
        <f t="shared" si="13"/>
        <v>2</v>
      </c>
      <c r="Q12">
        <f t="shared" si="11"/>
        <v>6</v>
      </c>
    </row>
    <row r="13" spans="1:24" ht="30.75" x14ac:dyDescent="0.45">
      <c r="A13" s="1">
        <v>1</v>
      </c>
      <c r="B13" t="s">
        <v>1</v>
      </c>
      <c r="G13">
        <v>12</v>
      </c>
      <c r="H13" s="2">
        <v>11</v>
      </c>
      <c r="I13">
        <f t="shared" si="5"/>
        <v>1</v>
      </c>
      <c r="J13">
        <f t="shared" si="6"/>
        <v>2</v>
      </c>
      <c r="K13">
        <f t="shared" si="7"/>
        <v>1</v>
      </c>
      <c r="L13">
        <f t="shared" si="8"/>
        <v>1</v>
      </c>
      <c r="M13">
        <f t="shared" si="9"/>
        <v>0</v>
      </c>
      <c r="N13">
        <f t="shared" si="10"/>
        <v>0</v>
      </c>
      <c r="O13">
        <f t="shared" si="12"/>
        <v>0</v>
      </c>
      <c r="P13">
        <f t="shared" si="13"/>
        <v>4</v>
      </c>
      <c r="Q13">
        <f t="shared" si="11"/>
        <v>4</v>
      </c>
    </row>
    <row r="14" spans="1:24" ht="30.75" x14ac:dyDescent="0.45">
      <c r="A14" s="1">
        <v>0</v>
      </c>
      <c r="B14">
        <v>4</v>
      </c>
      <c r="G14">
        <v>12</v>
      </c>
      <c r="H14" s="2">
        <v>12</v>
      </c>
      <c r="I14">
        <f t="shared" si="5"/>
        <v>1</v>
      </c>
      <c r="J14">
        <f t="shared" si="6"/>
        <v>2</v>
      </c>
      <c r="K14">
        <f t="shared" si="7"/>
        <v>1</v>
      </c>
      <c r="L14">
        <f t="shared" si="8"/>
        <v>2</v>
      </c>
      <c r="M14">
        <f t="shared" si="9"/>
        <v>0</v>
      </c>
      <c r="N14">
        <f t="shared" si="10"/>
        <v>0</v>
      </c>
      <c r="O14">
        <f t="shared" si="12"/>
        <v>0</v>
      </c>
      <c r="P14">
        <f t="shared" si="13"/>
        <v>5</v>
      </c>
      <c r="Q14">
        <f t="shared" si="11"/>
        <v>5</v>
      </c>
    </row>
    <row r="15" spans="1:24" ht="30.75" x14ac:dyDescent="0.45">
      <c r="A15" s="1"/>
      <c r="G15">
        <v>12</v>
      </c>
      <c r="H15" s="2">
        <v>13</v>
      </c>
      <c r="I15">
        <f t="shared" si="5"/>
        <v>1</v>
      </c>
      <c r="J15">
        <f t="shared" si="6"/>
        <v>2</v>
      </c>
      <c r="K15">
        <f t="shared" si="7"/>
        <v>1</v>
      </c>
      <c r="L15">
        <f t="shared" si="8"/>
        <v>3</v>
      </c>
      <c r="M15">
        <f t="shared" si="9"/>
        <v>0</v>
      </c>
      <c r="N15">
        <f t="shared" si="10"/>
        <v>0</v>
      </c>
      <c r="O15">
        <f t="shared" si="12"/>
        <v>0</v>
      </c>
      <c r="P15">
        <f t="shared" si="13"/>
        <v>2</v>
      </c>
      <c r="Q15">
        <f t="shared" si="11"/>
        <v>2</v>
      </c>
    </row>
    <row r="16" spans="1:24" ht="30.75" x14ac:dyDescent="0.45">
      <c r="A16" s="1">
        <v>2</v>
      </c>
      <c r="B16" t="s">
        <v>1</v>
      </c>
      <c r="G16">
        <v>12</v>
      </c>
      <c r="H16" s="2">
        <v>14</v>
      </c>
      <c r="I16">
        <f t="shared" si="5"/>
        <v>1</v>
      </c>
      <c r="J16">
        <f t="shared" si="6"/>
        <v>2</v>
      </c>
      <c r="K16">
        <f t="shared" si="7"/>
        <v>1</v>
      </c>
      <c r="L16">
        <f t="shared" si="8"/>
        <v>4</v>
      </c>
      <c r="M16">
        <f t="shared" si="9"/>
        <v>0</v>
      </c>
      <c r="N16">
        <f t="shared" si="10"/>
        <v>0</v>
      </c>
      <c r="O16">
        <f t="shared" si="12"/>
        <v>0</v>
      </c>
      <c r="P16">
        <f t="shared" si="13"/>
        <v>3</v>
      </c>
      <c r="Q16">
        <f t="shared" si="11"/>
        <v>3</v>
      </c>
    </row>
    <row r="17" spans="1:17" ht="30.75" x14ac:dyDescent="0.45">
      <c r="A17" s="1">
        <v>1</v>
      </c>
      <c r="B17">
        <v>5</v>
      </c>
      <c r="G17">
        <v>12</v>
      </c>
      <c r="H17" s="2">
        <v>15</v>
      </c>
      <c r="I17">
        <f t="shared" si="5"/>
        <v>1</v>
      </c>
      <c r="J17">
        <f t="shared" si="6"/>
        <v>2</v>
      </c>
      <c r="K17">
        <f t="shared" si="7"/>
        <v>1</v>
      </c>
      <c r="L17">
        <f t="shared" si="8"/>
        <v>5</v>
      </c>
      <c r="M17">
        <f t="shared" si="9"/>
        <v>0</v>
      </c>
      <c r="N17">
        <f t="shared" si="10"/>
        <v>0</v>
      </c>
      <c r="O17">
        <f t="shared" si="12"/>
        <v>0</v>
      </c>
      <c r="P17">
        <f t="shared" si="13"/>
        <v>3</v>
      </c>
      <c r="Q17">
        <f t="shared" si="11"/>
        <v>3</v>
      </c>
    </row>
    <row r="18" spans="1:17" x14ac:dyDescent="0.25">
      <c r="G18">
        <v>12</v>
      </c>
      <c r="H18" s="2">
        <v>16</v>
      </c>
      <c r="I18">
        <f t="shared" si="5"/>
        <v>1</v>
      </c>
      <c r="J18">
        <f t="shared" si="6"/>
        <v>2</v>
      </c>
      <c r="K18">
        <f t="shared" si="7"/>
        <v>1</v>
      </c>
      <c r="L18">
        <f t="shared" si="8"/>
        <v>6</v>
      </c>
      <c r="M18">
        <f t="shared" si="9"/>
        <v>0</v>
      </c>
      <c r="N18">
        <f t="shared" si="10"/>
        <v>0</v>
      </c>
      <c r="O18">
        <f t="shared" si="12"/>
        <v>0</v>
      </c>
      <c r="P18">
        <f t="shared" si="13"/>
        <v>1</v>
      </c>
      <c r="Q18">
        <f t="shared" si="11"/>
        <v>1</v>
      </c>
    </row>
    <row r="19" spans="1:17" x14ac:dyDescent="0.25">
      <c r="G19">
        <v>12</v>
      </c>
      <c r="H19" s="2">
        <v>17</v>
      </c>
      <c r="I19">
        <f t="shared" si="5"/>
        <v>1</v>
      </c>
      <c r="J19">
        <f t="shared" si="6"/>
        <v>2</v>
      </c>
      <c r="K19">
        <f t="shared" si="7"/>
        <v>1</v>
      </c>
      <c r="L19">
        <f t="shared" si="8"/>
        <v>7</v>
      </c>
      <c r="M19">
        <f t="shared" si="9"/>
        <v>0</v>
      </c>
      <c r="N19">
        <f t="shared" si="10"/>
        <v>0</v>
      </c>
      <c r="O19">
        <f t="shared" si="12"/>
        <v>0</v>
      </c>
      <c r="P19">
        <f t="shared" si="13"/>
        <v>5</v>
      </c>
      <c r="Q19">
        <f t="shared" si="11"/>
        <v>5</v>
      </c>
    </row>
    <row r="20" spans="1:17" x14ac:dyDescent="0.25">
      <c r="G20">
        <v>12</v>
      </c>
      <c r="H20" s="2">
        <v>18</v>
      </c>
      <c r="I20">
        <f t="shared" si="5"/>
        <v>1</v>
      </c>
      <c r="J20">
        <f t="shared" si="6"/>
        <v>2</v>
      </c>
      <c r="K20">
        <f t="shared" si="7"/>
        <v>1</v>
      </c>
      <c r="L20">
        <f t="shared" si="8"/>
        <v>8</v>
      </c>
      <c r="M20">
        <f t="shared" si="9"/>
        <v>0</v>
      </c>
      <c r="N20">
        <f t="shared" si="10"/>
        <v>0</v>
      </c>
      <c r="O20">
        <f t="shared" si="12"/>
        <v>0</v>
      </c>
      <c r="P20">
        <f t="shared" si="13"/>
        <v>4</v>
      </c>
      <c r="Q20">
        <f t="shared" si="11"/>
        <v>4</v>
      </c>
    </row>
    <row r="21" spans="1:17" x14ac:dyDescent="0.25">
      <c r="G21">
        <v>12</v>
      </c>
      <c r="H21" s="2">
        <v>19</v>
      </c>
      <c r="I21">
        <f t="shared" si="5"/>
        <v>1</v>
      </c>
      <c r="J21">
        <f t="shared" si="6"/>
        <v>2</v>
      </c>
      <c r="K21">
        <f t="shared" si="7"/>
        <v>1</v>
      </c>
      <c r="L21">
        <f t="shared" si="8"/>
        <v>9</v>
      </c>
      <c r="M21">
        <f t="shared" si="9"/>
        <v>0</v>
      </c>
      <c r="N21">
        <f t="shared" si="10"/>
        <v>0</v>
      </c>
      <c r="O21">
        <f t="shared" si="12"/>
        <v>0</v>
      </c>
      <c r="P21">
        <f t="shared" si="13"/>
        <v>1</v>
      </c>
      <c r="Q21">
        <f t="shared" si="11"/>
        <v>1</v>
      </c>
    </row>
    <row r="22" spans="1:17" x14ac:dyDescent="0.25">
      <c r="G22">
        <v>12</v>
      </c>
      <c r="H22" s="2">
        <v>20</v>
      </c>
      <c r="I22">
        <f t="shared" si="5"/>
        <v>1</v>
      </c>
      <c r="J22">
        <f t="shared" si="6"/>
        <v>2</v>
      </c>
      <c r="K22">
        <f t="shared" si="7"/>
        <v>2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2"/>
        <v>5</v>
      </c>
      <c r="P22">
        <f t="shared" si="13"/>
        <v>2</v>
      </c>
      <c r="Q22">
        <f t="shared" si="11"/>
        <v>7</v>
      </c>
    </row>
    <row r="23" spans="1:17" x14ac:dyDescent="0.25">
      <c r="G23">
        <v>12</v>
      </c>
      <c r="H23" s="2">
        <v>21</v>
      </c>
      <c r="I23">
        <f t="shared" si="5"/>
        <v>1</v>
      </c>
      <c r="J23">
        <f t="shared" si="6"/>
        <v>2</v>
      </c>
      <c r="K23">
        <f t="shared" si="7"/>
        <v>2</v>
      </c>
      <c r="L23">
        <f t="shared" si="8"/>
        <v>1</v>
      </c>
      <c r="M23">
        <f t="shared" si="9"/>
        <v>0</v>
      </c>
      <c r="N23">
        <f t="shared" si="10"/>
        <v>0</v>
      </c>
      <c r="O23">
        <f t="shared" si="12"/>
        <v>0</v>
      </c>
      <c r="P23">
        <f t="shared" si="13"/>
        <v>4</v>
      </c>
      <c r="Q23">
        <f t="shared" si="11"/>
        <v>4</v>
      </c>
    </row>
    <row r="24" spans="1:17" x14ac:dyDescent="0.25">
      <c r="G24">
        <v>12</v>
      </c>
      <c r="H24" s="2">
        <v>22</v>
      </c>
      <c r="I24">
        <f t="shared" si="5"/>
        <v>1</v>
      </c>
      <c r="J24">
        <f t="shared" si="6"/>
        <v>2</v>
      </c>
      <c r="K24">
        <f t="shared" si="7"/>
        <v>2</v>
      </c>
      <c r="L24">
        <f t="shared" si="8"/>
        <v>2</v>
      </c>
      <c r="M24">
        <f t="shared" si="9"/>
        <v>0</v>
      </c>
      <c r="N24">
        <f t="shared" si="10"/>
        <v>0</v>
      </c>
      <c r="O24">
        <f t="shared" si="12"/>
        <v>0</v>
      </c>
      <c r="P24">
        <f t="shared" si="13"/>
        <v>5</v>
      </c>
      <c r="Q24">
        <f t="shared" si="11"/>
        <v>5</v>
      </c>
    </row>
    <row r="25" spans="1:17" x14ac:dyDescent="0.25">
      <c r="G25">
        <v>12</v>
      </c>
      <c r="H25" s="2">
        <v>23</v>
      </c>
      <c r="I25">
        <f t="shared" si="5"/>
        <v>1</v>
      </c>
      <c r="J25">
        <f t="shared" si="6"/>
        <v>2</v>
      </c>
      <c r="K25">
        <f t="shared" si="7"/>
        <v>2</v>
      </c>
      <c r="L25">
        <f t="shared" si="8"/>
        <v>3</v>
      </c>
      <c r="M25">
        <f t="shared" si="9"/>
        <v>0</v>
      </c>
      <c r="N25">
        <f t="shared" si="10"/>
        <v>0</v>
      </c>
      <c r="O25">
        <f t="shared" si="12"/>
        <v>0</v>
      </c>
      <c r="P25">
        <f t="shared" si="13"/>
        <v>2</v>
      </c>
      <c r="Q25">
        <f t="shared" si="11"/>
        <v>2</v>
      </c>
    </row>
    <row r="26" spans="1:17" x14ac:dyDescent="0.25">
      <c r="G26">
        <v>12</v>
      </c>
      <c r="H26" s="2">
        <v>24</v>
      </c>
      <c r="I26">
        <f t="shared" si="5"/>
        <v>1</v>
      </c>
      <c r="J26">
        <f t="shared" si="6"/>
        <v>2</v>
      </c>
      <c r="K26">
        <f t="shared" si="7"/>
        <v>2</v>
      </c>
      <c r="L26">
        <f t="shared" si="8"/>
        <v>4</v>
      </c>
      <c r="M26">
        <f t="shared" si="9"/>
        <v>0</v>
      </c>
      <c r="N26">
        <f t="shared" si="10"/>
        <v>0</v>
      </c>
      <c r="O26">
        <f t="shared" si="12"/>
        <v>0</v>
      </c>
      <c r="P26">
        <f t="shared" si="13"/>
        <v>3</v>
      </c>
      <c r="Q26">
        <f t="shared" si="11"/>
        <v>3</v>
      </c>
    </row>
    <row r="27" spans="1:17" x14ac:dyDescent="0.25">
      <c r="G27">
        <v>12</v>
      </c>
      <c r="H27" s="2">
        <v>25</v>
      </c>
      <c r="I27">
        <f t="shared" si="5"/>
        <v>1</v>
      </c>
      <c r="J27">
        <f t="shared" si="6"/>
        <v>2</v>
      </c>
      <c r="K27">
        <f t="shared" si="7"/>
        <v>2</v>
      </c>
      <c r="L27">
        <f t="shared" si="8"/>
        <v>5</v>
      </c>
      <c r="M27">
        <f t="shared" si="9"/>
        <v>0</v>
      </c>
      <c r="N27">
        <f t="shared" si="10"/>
        <v>0</v>
      </c>
      <c r="O27">
        <f t="shared" si="12"/>
        <v>0</v>
      </c>
      <c r="P27">
        <f t="shared" si="13"/>
        <v>3</v>
      </c>
      <c r="Q27">
        <f t="shared" si="11"/>
        <v>3</v>
      </c>
    </row>
    <row r="28" spans="1:17" x14ac:dyDescent="0.25">
      <c r="G28">
        <v>12</v>
      </c>
      <c r="H28" s="2">
        <v>26</v>
      </c>
      <c r="I28">
        <f t="shared" si="5"/>
        <v>1</v>
      </c>
      <c r="J28">
        <f t="shared" si="6"/>
        <v>2</v>
      </c>
      <c r="K28">
        <f t="shared" si="7"/>
        <v>2</v>
      </c>
      <c r="L28">
        <f t="shared" si="8"/>
        <v>6</v>
      </c>
      <c r="M28">
        <f t="shared" si="9"/>
        <v>0</v>
      </c>
      <c r="N28">
        <f t="shared" si="10"/>
        <v>0</v>
      </c>
      <c r="O28">
        <f t="shared" si="12"/>
        <v>0</v>
      </c>
      <c r="P28">
        <f t="shared" si="13"/>
        <v>1</v>
      </c>
      <c r="Q28">
        <f t="shared" si="11"/>
        <v>1</v>
      </c>
    </row>
    <row r="29" spans="1:17" x14ac:dyDescent="0.25">
      <c r="G29">
        <v>12</v>
      </c>
      <c r="H29" s="2">
        <v>27</v>
      </c>
      <c r="I29">
        <f t="shared" si="5"/>
        <v>1</v>
      </c>
      <c r="J29">
        <f t="shared" si="6"/>
        <v>2</v>
      </c>
      <c r="K29">
        <f t="shared" si="7"/>
        <v>2</v>
      </c>
      <c r="L29">
        <f t="shared" si="8"/>
        <v>7</v>
      </c>
      <c r="M29">
        <f t="shared" si="9"/>
        <v>0</v>
      </c>
      <c r="N29">
        <f t="shared" si="10"/>
        <v>0</v>
      </c>
      <c r="O29">
        <f t="shared" si="12"/>
        <v>0</v>
      </c>
      <c r="P29">
        <f t="shared" si="13"/>
        <v>5</v>
      </c>
      <c r="Q29">
        <f t="shared" si="11"/>
        <v>5</v>
      </c>
    </row>
    <row r="30" spans="1:17" x14ac:dyDescent="0.25">
      <c r="G30">
        <v>12</v>
      </c>
      <c r="H30" s="2">
        <v>28</v>
      </c>
      <c r="I30">
        <f t="shared" si="5"/>
        <v>1</v>
      </c>
      <c r="J30">
        <f t="shared" si="6"/>
        <v>2</v>
      </c>
      <c r="K30">
        <f t="shared" si="7"/>
        <v>2</v>
      </c>
      <c r="L30">
        <f t="shared" si="8"/>
        <v>8</v>
      </c>
      <c r="M30">
        <f t="shared" si="9"/>
        <v>0</v>
      </c>
      <c r="N30">
        <f t="shared" si="10"/>
        <v>0</v>
      </c>
      <c r="O30">
        <f t="shared" si="12"/>
        <v>0</v>
      </c>
      <c r="P30">
        <f t="shared" si="13"/>
        <v>4</v>
      </c>
      <c r="Q30">
        <f t="shared" si="11"/>
        <v>4</v>
      </c>
    </row>
    <row r="31" spans="1:17" x14ac:dyDescent="0.25">
      <c r="G31">
        <v>12</v>
      </c>
      <c r="H31" s="2">
        <v>29</v>
      </c>
      <c r="I31">
        <f t="shared" si="5"/>
        <v>1</v>
      </c>
      <c r="J31">
        <f t="shared" si="6"/>
        <v>2</v>
      </c>
      <c r="K31">
        <f t="shared" si="7"/>
        <v>2</v>
      </c>
      <c r="L31">
        <f t="shared" si="8"/>
        <v>9</v>
      </c>
      <c r="M31">
        <f t="shared" si="9"/>
        <v>0</v>
      </c>
      <c r="N31">
        <f t="shared" si="10"/>
        <v>0</v>
      </c>
      <c r="O31">
        <f t="shared" si="12"/>
        <v>0</v>
      </c>
      <c r="P31">
        <f t="shared" si="13"/>
        <v>1</v>
      </c>
      <c r="Q31">
        <f t="shared" si="11"/>
        <v>1</v>
      </c>
    </row>
    <row r="32" spans="1:17" x14ac:dyDescent="0.25">
      <c r="G32">
        <v>12</v>
      </c>
      <c r="H32" s="2">
        <v>30</v>
      </c>
      <c r="I32">
        <f t="shared" si="5"/>
        <v>1</v>
      </c>
      <c r="J32">
        <f t="shared" si="6"/>
        <v>2</v>
      </c>
      <c r="K32">
        <f t="shared" si="7"/>
        <v>3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2"/>
        <v>2</v>
      </c>
      <c r="P32">
        <f t="shared" si="13"/>
        <v>2</v>
      </c>
      <c r="Q32">
        <f t="shared" si="11"/>
        <v>4</v>
      </c>
    </row>
    <row r="33" spans="7:17" x14ac:dyDescent="0.25">
      <c r="G33">
        <v>12</v>
      </c>
      <c r="H33" s="2">
        <v>31</v>
      </c>
      <c r="I33">
        <f t="shared" si="5"/>
        <v>1</v>
      </c>
      <c r="J33">
        <f t="shared" si="6"/>
        <v>2</v>
      </c>
      <c r="K33">
        <f t="shared" si="7"/>
        <v>3</v>
      </c>
      <c r="L33">
        <f t="shared" si="8"/>
        <v>1</v>
      </c>
      <c r="M33">
        <f t="shared" si="9"/>
        <v>0</v>
      </c>
      <c r="N33">
        <f t="shared" si="10"/>
        <v>0</v>
      </c>
      <c r="O33">
        <f t="shared" si="12"/>
        <v>0</v>
      </c>
      <c r="P33">
        <f t="shared" si="13"/>
        <v>4</v>
      </c>
      <c r="Q33">
        <f t="shared" si="11"/>
        <v>4</v>
      </c>
    </row>
    <row r="34" spans="7:17" x14ac:dyDescent="0.25">
      <c r="G34">
        <v>12</v>
      </c>
      <c r="H34" s="2">
        <v>32</v>
      </c>
      <c r="I34">
        <f t="shared" si="5"/>
        <v>1</v>
      </c>
      <c r="J34">
        <f t="shared" si="6"/>
        <v>2</v>
      </c>
      <c r="K34">
        <f t="shared" si="7"/>
        <v>3</v>
      </c>
      <c r="L34">
        <f t="shared" si="8"/>
        <v>2</v>
      </c>
      <c r="M34">
        <f t="shared" si="9"/>
        <v>0</v>
      </c>
      <c r="N34">
        <f t="shared" si="10"/>
        <v>0</v>
      </c>
      <c r="O34">
        <f t="shared" si="12"/>
        <v>0</v>
      </c>
      <c r="P34">
        <f t="shared" si="13"/>
        <v>5</v>
      </c>
      <c r="Q34">
        <f t="shared" si="11"/>
        <v>5</v>
      </c>
    </row>
    <row r="35" spans="7:17" x14ac:dyDescent="0.25">
      <c r="G35">
        <v>12</v>
      </c>
      <c r="H35" s="2">
        <v>33</v>
      </c>
      <c r="I35">
        <f t="shared" si="5"/>
        <v>1</v>
      </c>
      <c r="J35">
        <f t="shared" si="6"/>
        <v>2</v>
      </c>
      <c r="K35">
        <f t="shared" si="7"/>
        <v>3</v>
      </c>
      <c r="L35">
        <f t="shared" si="8"/>
        <v>3</v>
      </c>
      <c r="M35">
        <f t="shared" si="9"/>
        <v>0</v>
      </c>
      <c r="N35">
        <f t="shared" si="10"/>
        <v>0</v>
      </c>
      <c r="O35">
        <f t="shared" si="12"/>
        <v>0</v>
      </c>
      <c r="P35">
        <f t="shared" si="13"/>
        <v>2</v>
      </c>
      <c r="Q35">
        <f t="shared" si="11"/>
        <v>2</v>
      </c>
    </row>
    <row r="36" spans="7:17" x14ac:dyDescent="0.25">
      <c r="G36">
        <v>12</v>
      </c>
      <c r="H36" s="2">
        <v>34</v>
      </c>
      <c r="I36">
        <f t="shared" si="5"/>
        <v>1</v>
      </c>
      <c r="J36">
        <f t="shared" si="6"/>
        <v>2</v>
      </c>
      <c r="K36">
        <f t="shared" si="7"/>
        <v>3</v>
      </c>
      <c r="L36">
        <f t="shared" si="8"/>
        <v>4</v>
      </c>
      <c r="M36">
        <f t="shared" si="9"/>
        <v>0</v>
      </c>
      <c r="N36">
        <f t="shared" si="10"/>
        <v>0</v>
      </c>
      <c r="O36">
        <f t="shared" si="12"/>
        <v>0</v>
      </c>
      <c r="P36">
        <f t="shared" si="13"/>
        <v>3</v>
      </c>
      <c r="Q36">
        <f t="shared" si="11"/>
        <v>3</v>
      </c>
    </row>
    <row r="37" spans="7:17" x14ac:dyDescent="0.25">
      <c r="G37">
        <v>12</v>
      </c>
      <c r="H37" s="2">
        <v>35</v>
      </c>
      <c r="I37">
        <f t="shared" si="5"/>
        <v>1</v>
      </c>
      <c r="J37">
        <f t="shared" si="6"/>
        <v>2</v>
      </c>
      <c r="K37">
        <f t="shared" si="7"/>
        <v>3</v>
      </c>
      <c r="L37">
        <f t="shared" si="8"/>
        <v>5</v>
      </c>
      <c r="M37">
        <f t="shared" si="9"/>
        <v>0</v>
      </c>
      <c r="N37">
        <f t="shared" si="10"/>
        <v>0</v>
      </c>
      <c r="O37">
        <f t="shared" si="12"/>
        <v>0</v>
      </c>
      <c r="P37">
        <f t="shared" si="13"/>
        <v>3</v>
      </c>
      <c r="Q37">
        <f t="shared" si="11"/>
        <v>3</v>
      </c>
    </row>
    <row r="38" spans="7:17" x14ac:dyDescent="0.25">
      <c r="G38">
        <v>12</v>
      </c>
      <c r="H38" s="2">
        <v>36</v>
      </c>
      <c r="I38">
        <f t="shared" si="5"/>
        <v>1</v>
      </c>
      <c r="J38">
        <f t="shared" si="6"/>
        <v>2</v>
      </c>
      <c r="K38">
        <f t="shared" si="7"/>
        <v>3</v>
      </c>
      <c r="L38">
        <f t="shared" si="8"/>
        <v>6</v>
      </c>
      <c r="M38">
        <f t="shared" si="9"/>
        <v>0</v>
      </c>
      <c r="N38">
        <f t="shared" si="10"/>
        <v>0</v>
      </c>
      <c r="O38">
        <f t="shared" si="12"/>
        <v>0</v>
      </c>
      <c r="P38">
        <f t="shared" si="13"/>
        <v>1</v>
      </c>
      <c r="Q38">
        <f t="shared" si="11"/>
        <v>1</v>
      </c>
    </row>
    <row r="39" spans="7:17" x14ac:dyDescent="0.25">
      <c r="G39">
        <v>12</v>
      </c>
      <c r="H39" s="2">
        <v>37</v>
      </c>
      <c r="I39">
        <f t="shared" si="5"/>
        <v>1</v>
      </c>
      <c r="J39">
        <f t="shared" si="6"/>
        <v>2</v>
      </c>
      <c r="K39">
        <f t="shared" si="7"/>
        <v>3</v>
      </c>
      <c r="L39">
        <f t="shared" si="8"/>
        <v>7</v>
      </c>
      <c r="M39">
        <f t="shared" si="9"/>
        <v>0</v>
      </c>
      <c r="N39">
        <f t="shared" si="10"/>
        <v>0</v>
      </c>
      <c r="O39">
        <f t="shared" si="12"/>
        <v>0</v>
      </c>
      <c r="P39">
        <f t="shared" si="13"/>
        <v>5</v>
      </c>
      <c r="Q39">
        <f t="shared" si="11"/>
        <v>5</v>
      </c>
    </row>
    <row r="40" spans="7:17" x14ac:dyDescent="0.25">
      <c r="G40">
        <v>12</v>
      </c>
      <c r="H40" s="2">
        <v>38</v>
      </c>
      <c r="I40">
        <f t="shared" si="5"/>
        <v>1</v>
      </c>
      <c r="J40">
        <f t="shared" si="6"/>
        <v>2</v>
      </c>
      <c r="K40">
        <f t="shared" si="7"/>
        <v>3</v>
      </c>
      <c r="L40">
        <f t="shared" si="8"/>
        <v>8</v>
      </c>
      <c r="M40">
        <f t="shared" si="9"/>
        <v>0</v>
      </c>
      <c r="N40">
        <f t="shared" si="10"/>
        <v>0</v>
      </c>
      <c r="O40">
        <f t="shared" si="12"/>
        <v>0</v>
      </c>
      <c r="P40">
        <f t="shared" si="13"/>
        <v>4</v>
      </c>
      <c r="Q40">
        <f t="shared" si="11"/>
        <v>4</v>
      </c>
    </row>
    <row r="41" spans="7:17" x14ac:dyDescent="0.25">
      <c r="G41">
        <v>12</v>
      </c>
      <c r="H41" s="2">
        <v>39</v>
      </c>
      <c r="I41">
        <f t="shared" si="5"/>
        <v>1</v>
      </c>
      <c r="J41">
        <f t="shared" si="6"/>
        <v>2</v>
      </c>
      <c r="K41">
        <f t="shared" si="7"/>
        <v>3</v>
      </c>
      <c r="L41">
        <f t="shared" si="8"/>
        <v>9</v>
      </c>
      <c r="M41">
        <f t="shared" si="9"/>
        <v>0</v>
      </c>
      <c r="N41">
        <f t="shared" si="10"/>
        <v>0</v>
      </c>
      <c r="O41">
        <f t="shared" si="12"/>
        <v>0</v>
      </c>
      <c r="P41">
        <f t="shared" si="13"/>
        <v>1</v>
      </c>
      <c r="Q41">
        <f t="shared" si="11"/>
        <v>1</v>
      </c>
    </row>
    <row r="42" spans="7:17" x14ac:dyDescent="0.25">
      <c r="G42">
        <v>12</v>
      </c>
      <c r="H42" s="2">
        <v>40</v>
      </c>
      <c r="I42">
        <f t="shared" si="5"/>
        <v>1</v>
      </c>
      <c r="J42">
        <f t="shared" si="6"/>
        <v>2</v>
      </c>
      <c r="K42">
        <f t="shared" si="7"/>
        <v>4</v>
      </c>
      <c r="L42">
        <f t="shared" si="8"/>
        <v>0</v>
      </c>
      <c r="M42">
        <f t="shared" si="9"/>
        <v>0</v>
      </c>
      <c r="N42">
        <f t="shared" si="10"/>
        <v>0</v>
      </c>
      <c r="O42">
        <f t="shared" si="12"/>
        <v>3</v>
      </c>
      <c r="P42">
        <f t="shared" si="13"/>
        <v>2</v>
      </c>
      <c r="Q42">
        <f t="shared" si="11"/>
        <v>5</v>
      </c>
    </row>
    <row r="43" spans="7:17" x14ac:dyDescent="0.25">
      <c r="G43">
        <v>12</v>
      </c>
      <c r="H43" s="2">
        <v>41</v>
      </c>
      <c r="I43">
        <f t="shared" si="5"/>
        <v>1</v>
      </c>
      <c r="J43">
        <f t="shared" si="6"/>
        <v>2</v>
      </c>
      <c r="K43">
        <f t="shared" si="7"/>
        <v>4</v>
      </c>
      <c r="L43">
        <f t="shared" si="8"/>
        <v>1</v>
      </c>
      <c r="M43">
        <f t="shared" si="9"/>
        <v>0</v>
      </c>
      <c r="N43">
        <f t="shared" si="10"/>
        <v>0</v>
      </c>
      <c r="O43">
        <f t="shared" si="12"/>
        <v>0</v>
      </c>
      <c r="P43">
        <f t="shared" si="13"/>
        <v>4</v>
      </c>
      <c r="Q43">
        <f t="shared" si="11"/>
        <v>4</v>
      </c>
    </row>
    <row r="44" spans="7:17" x14ac:dyDescent="0.25">
      <c r="G44">
        <v>12</v>
      </c>
      <c r="H44" s="2">
        <v>42</v>
      </c>
      <c r="I44">
        <f t="shared" si="5"/>
        <v>1</v>
      </c>
      <c r="J44">
        <f t="shared" si="6"/>
        <v>2</v>
      </c>
      <c r="K44">
        <f t="shared" si="7"/>
        <v>4</v>
      </c>
      <c r="L44">
        <f t="shared" si="8"/>
        <v>2</v>
      </c>
      <c r="M44">
        <f t="shared" si="9"/>
        <v>0</v>
      </c>
      <c r="N44">
        <f t="shared" si="10"/>
        <v>0</v>
      </c>
      <c r="O44">
        <f t="shared" si="12"/>
        <v>0</v>
      </c>
      <c r="P44">
        <f t="shared" si="13"/>
        <v>5</v>
      </c>
      <c r="Q44">
        <f t="shared" si="11"/>
        <v>5</v>
      </c>
    </row>
    <row r="45" spans="7:17" x14ac:dyDescent="0.25">
      <c r="G45">
        <v>12</v>
      </c>
      <c r="H45" s="2">
        <v>43</v>
      </c>
      <c r="I45">
        <f t="shared" si="5"/>
        <v>1</v>
      </c>
      <c r="J45">
        <f t="shared" si="6"/>
        <v>2</v>
      </c>
      <c r="K45">
        <f t="shared" si="7"/>
        <v>4</v>
      </c>
      <c r="L45">
        <f t="shared" si="8"/>
        <v>3</v>
      </c>
      <c r="M45">
        <f t="shared" si="9"/>
        <v>0</v>
      </c>
      <c r="N45">
        <f t="shared" si="10"/>
        <v>0</v>
      </c>
      <c r="O45">
        <f t="shared" si="12"/>
        <v>0</v>
      </c>
      <c r="P45">
        <f t="shared" si="13"/>
        <v>2</v>
      </c>
      <c r="Q45">
        <f t="shared" si="11"/>
        <v>2</v>
      </c>
    </row>
    <row r="46" spans="7:17" x14ac:dyDescent="0.25">
      <c r="G46">
        <v>12</v>
      </c>
      <c r="H46" s="2">
        <v>44</v>
      </c>
      <c r="I46">
        <f t="shared" si="5"/>
        <v>1</v>
      </c>
      <c r="J46">
        <f t="shared" si="6"/>
        <v>2</v>
      </c>
      <c r="K46">
        <f t="shared" si="7"/>
        <v>4</v>
      </c>
      <c r="L46">
        <f t="shared" si="8"/>
        <v>4</v>
      </c>
      <c r="M46">
        <f t="shared" si="9"/>
        <v>0</v>
      </c>
      <c r="N46">
        <f t="shared" si="10"/>
        <v>0</v>
      </c>
      <c r="O46">
        <f t="shared" si="12"/>
        <v>0</v>
      </c>
      <c r="P46">
        <f t="shared" si="13"/>
        <v>3</v>
      </c>
      <c r="Q46">
        <f t="shared" si="11"/>
        <v>3</v>
      </c>
    </row>
    <row r="47" spans="7:17" x14ac:dyDescent="0.25">
      <c r="G47">
        <v>12</v>
      </c>
      <c r="H47" s="2">
        <v>45</v>
      </c>
      <c r="I47">
        <f t="shared" si="5"/>
        <v>1</v>
      </c>
      <c r="J47">
        <f t="shared" si="6"/>
        <v>2</v>
      </c>
      <c r="K47">
        <f t="shared" si="7"/>
        <v>4</v>
      </c>
      <c r="L47">
        <f t="shared" si="8"/>
        <v>5</v>
      </c>
      <c r="M47">
        <f t="shared" si="9"/>
        <v>0</v>
      </c>
      <c r="N47">
        <f t="shared" si="10"/>
        <v>0</v>
      </c>
      <c r="O47">
        <f t="shared" si="12"/>
        <v>0</v>
      </c>
      <c r="P47">
        <f t="shared" si="13"/>
        <v>3</v>
      </c>
      <c r="Q47">
        <f t="shared" si="11"/>
        <v>3</v>
      </c>
    </row>
    <row r="48" spans="7:17" x14ac:dyDescent="0.25">
      <c r="G48">
        <v>12</v>
      </c>
      <c r="H48" s="2">
        <v>46</v>
      </c>
      <c r="I48">
        <f t="shared" si="5"/>
        <v>1</v>
      </c>
      <c r="J48">
        <f t="shared" si="6"/>
        <v>2</v>
      </c>
      <c r="K48">
        <f t="shared" si="7"/>
        <v>4</v>
      </c>
      <c r="L48">
        <f t="shared" si="8"/>
        <v>6</v>
      </c>
      <c r="M48">
        <f t="shared" si="9"/>
        <v>0</v>
      </c>
      <c r="N48">
        <f t="shared" si="10"/>
        <v>0</v>
      </c>
      <c r="O48">
        <f t="shared" si="12"/>
        <v>0</v>
      </c>
      <c r="P48">
        <f t="shared" si="13"/>
        <v>1</v>
      </c>
      <c r="Q48">
        <f t="shared" si="11"/>
        <v>1</v>
      </c>
    </row>
    <row r="49" spans="7:17" x14ac:dyDescent="0.25">
      <c r="G49">
        <v>12</v>
      </c>
      <c r="H49" s="2">
        <v>47</v>
      </c>
      <c r="I49">
        <f t="shared" si="5"/>
        <v>1</v>
      </c>
      <c r="J49">
        <f t="shared" si="6"/>
        <v>2</v>
      </c>
      <c r="K49">
        <f t="shared" si="7"/>
        <v>4</v>
      </c>
      <c r="L49">
        <f t="shared" si="8"/>
        <v>7</v>
      </c>
      <c r="M49">
        <f t="shared" si="9"/>
        <v>0</v>
      </c>
      <c r="N49">
        <f t="shared" si="10"/>
        <v>0</v>
      </c>
      <c r="O49">
        <f t="shared" si="12"/>
        <v>0</v>
      </c>
      <c r="P49">
        <f t="shared" si="13"/>
        <v>5</v>
      </c>
      <c r="Q49">
        <f t="shared" si="11"/>
        <v>5</v>
      </c>
    </row>
    <row r="50" spans="7:17" x14ac:dyDescent="0.25">
      <c r="G50">
        <v>12</v>
      </c>
      <c r="H50" s="2">
        <v>48</v>
      </c>
      <c r="I50">
        <f t="shared" si="5"/>
        <v>1</v>
      </c>
      <c r="J50">
        <f t="shared" si="6"/>
        <v>2</v>
      </c>
      <c r="K50">
        <f t="shared" si="7"/>
        <v>4</v>
      </c>
      <c r="L50">
        <f t="shared" si="8"/>
        <v>8</v>
      </c>
      <c r="M50">
        <f t="shared" si="9"/>
        <v>0</v>
      </c>
      <c r="N50">
        <f t="shared" si="10"/>
        <v>0</v>
      </c>
      <c r="O50">
        <f t="shared" si="12"/>
        <v>0</v>
      </c>
      <c r="P50">
        <f t="shared" si="13"/>
        <v>4</v>
      </c>
      <c r="Q50">
        <f t="shared" si="11"/>
        <v>4</v>
      </c>
    </row>
    <row r="51" spans="7:17" x14ac:dyDescent="0.25">
      <c r="G51">
        <v>12</v>
      </c>
      <c r="H51" s="2">
        <v>49</v>
      </c>
      <c r="I51">
        <f t="shared" si="5"/>
        <v>1</v>
      </c>
      <c r="J51">
        <f t="shared" si="6"/>
        <v>2</v>
      </c>
      <c r="K51">
        <f t="shared" si="7"/>
        <v>4</v>
      </c>
      <c r="L51">
        <f t="shared" si="8"/>
        <v>9</v>
      </c>
      <c r="M51">
        <f t="shared" si="9"/>
        <v>0</v>
      </c>
      <c r="N51">
        <f t="shared" si="10"/>
        <v>0</v>
      </c>
      <c r="O51">
        <f t="shared" si="12"/>
        <v>0</v>
      </c>
      <c r="P51">
        <f t="shared" si="13"/>
        <v>1</v>
      </c>
      <c r="Q51">
        <f t="shared" si="11"/>
        <v>1</v>
      </c>
    </row>
    <row r="52" spans="7:17" x14ac:dyDescent="0.25">
      <c r="G52">
        <v>12</v>
      </c>
      <c r="H52" s="2">
        <v>50</v>
      </c>
      <c r="I52">
        <f t="shared" si="5"/>
        <v>1</v>
      </c>
      <c r="J52">
        <f t="shared" si="6"/>
        <v>2</v>
      </c>
      <c r="K52">
        <f t="shared" si="7"/>
        <v>5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2"/>
        <v>3</v>
      </c>
      <c r="P52">
        <f t="shared" si="13"/>
        <v>2</v>
      </c>
      <c r="Q52">
        <f t="shared" si="11"/>
        <v>5</v>
      </c>
    </row>
    <row r="53" spans="7:17" x14ac:dyDescent="0.25">
      <c r="G53">
        <v>12</v>
      </c>
      <c r="H53" s="2">
        <v>51</v>
      </c>
      <c r="I53">
        <f t="shared" si="5"/>
        <v>1</v>
      </c>
      <c r="J53">
        <f t="shared" si="6"/>
        <v>2</v>
      </c>
      <c r="K53">
        <f t="shared" si="7"/>
        <v>5</v>
      </c>
      <c r="L53">
        <f t="shared" si="8"/>
        <v>1</v>
      </c>
      <c r="M53">
        <f t="shared" si="9"/>
        <v>0</v>
      </c>
      <c r="N53">
        <f t="shared" si="10"/>
        <v>0</v>
      </c>
      <c r="O53">
        <f t="shared" si="12"/>
        <v>0</v>
      </c>
      <c r="P53">
        <f t="shared" si="13"/>
        <v>4</v>
      </c>
      <c r="Q53">
        <f t="shared" si="11"/>
        <v>4</v>
      </c>
    </row>
    <row r="54" spans="7:17" x14ac:dyDescent="0.25">
      <c r="G54">
        <v>12</v>
      </c>
      <c r="H54" s="2">
        <v>52</v>
      </c>
      <c r="I54">
        <f t="shared" si="5"/>
        <v>1</v>
      </c>
      <c r="J54">
        <f t="shared" si="6"/>
        <v>2</v>
      </c>
      <c r="K54">
        <f t="shared" si="7"/>
        <v>5</v>
      </c>
      <c r="L54">
        <f t="shared" si="8"/>
        <v>2</v>
      </c>
      <c r="M54">
        <f t="shared" si="9"/>
        <v>0</v>
      </c>
      <c r="N54">
        <f t="shared" si="10"/>
        <v>0</v>
      </c>
      <c r="O54">
        <f t="shared" si="12"/>
        <v>0</v>
      </c>
      <c r="P54">
        <f t="shared" si="13"/>
        <v>5</v>
      </c>
      <c r="Q54">
        <f t="shared" si="11"/>
        <v>5</v>
      </c>
    </row>
    <row r="55" spans="7:17" x14ac:dyDescent="0.25">
      <c r="G55">
        <v>12</v>
      </c>
      <c r="H55" s="2">
        <v>53</v>
      </c>
      <c r="I55">
        <f t="shared" si="5"/>
        <v>1</v>
      </c>
      <c r="J55">
        <f t="shared" si="6"/>
        <v>2</v>
      </c>
      <c r="K55">
        <f t="shared" si="7"/>
        <v>5</v>
      </c>
      <c r="L55">
        <f t="shared" si="8"/>
        <v>3</v>
      </c>
      <c r="M55">
        <f t="shared" si="9"/>
        <v>0</v>
      </c>
      <c r="N55">
        <f t="shared" si="10"/>
        <v>0</v>
      </c>
      <c r="O55">
        <f t="shared" si="12"/>
        <v>0</v>
      </c>
      <c r="P55">
        <f t="shared" si="13"/>
        <v>2</v>
      </c>
      <c r="Q55">
        <f t="shared" si="11"/>
        <v>2</v>
      </c>
    </row>
    <row r="56" spans="7:17" x14ac:dyDescent="0.25">
      <c r="G56">
        <v>12</v>
      </c>
      <c r="H56" s="2">
        <v>54</v>
      </c>
      <c r="I56">
        <f t="shared" si="5"/>
        <v>1</v>
      </c>
      <c r="J56">
        <f t="shared" si="6"/>
        <v>2</v>
      </c>
      <c r="K56">
        <f t="shared" si="7"/>
        <v>5</v>
      </c>
      <c r="L56">
        <f t="shared" si="8"/>
        <v>4</v>
      </c>
      <c r="M56">
        <f t="shared" si="9"/>
        <v>0</v>
      </c>
      <c r="N56">
        <f t="shared" si="10"/>
        <v>0</v>
      </c>
      <c r="O56">
        <f t="shared" si="12"/>
        <v>0</v>
      </c>
      <c r="P56">
        <f t="shared" si="13"/>
        <v>3</v>
      </c>
      <c r="Q56">
        <f t="shared" si="11"/>
        <v>3</v>
      </c>
    </row>
    <row r="57" spans="7:17" x14ac:dyDescent="0.25">
      <c r="G57">
        <v>12</v>
      </c>
      <c r="H57" s="2">
        <v>55</v>
      </c>
      <c r="I57">
        <f t="shared" si="5"/>
        <v>1</v>
      </c>
      <c r="J57">
        <f t="shared" si="6"/>
        <v>2</v>
      </c>
      <c r="K57">
        <f t="shared" si="7"/>
        <v>5</v>
      </c>
      <c r="L57">
        <f t="shared" si="8"/>
        <v>5</v>
      </c>
      <c r="M57">
        <f t="shared" si="9"/>
        <v>0</v>
      </c>
      <c r="N57">
        <f t="shared" si="10"/>
        <v>0</v>
      </c>
      <c r="O57">
        <f t="shared" si="12"/>
        <v>0</v>
      </c>
      <c r="P57">
        <f t="shared" si="13"/>
        <v>3</v>
      </c>
      <c r="Q57">
        <f t="shared" si="11"/>
        <v>3</v>
      </c>
    </row>
    <row r="58" spans="7:17" x14ac:dyDescent="0.25">
      <c r="G58">
        <v>12</v>
      </c>
      <c r="H58" s="2">
        <v>56</v>
      </c>
      <c r="I58">
        <f t="shared" si="5"/>
        <v>1</v>
      </c>
      <c r="J58">
        <f t="shared" si="6"/>
        <v>2</v>
      </c>
      <c r="K58">
        <f t="shared" si="7"/>
        <v>5</v>
      </c>
      <c r="L58">
        <f t="shared" si="8"/>
        <v>6</v>
      </c>
      <c r="M58">
        <f t="shared" si="9"/>
        <v>0</v>
      </c>
      <c r="N58">
        <f t="shared" si="10"/>
        <v>0</v>
      </c>
      <c r="O58">
        <f t="shared" si="12"/>
        <v>0</v>
      </c>
      <c r="P58">
        <f t="shared" si="13"/>
        <v>1</v>
      </c>
      <c r="Q58">
        <f t="shared" si="11"/>
        <v>1</v>
      </c>
    </row>
    <row r="59" spans="7:17" x14ac:dyDescent="0.25">
      <c r="G59">
        <v>12</v>
      </c>
      <c r="H59" s="2">
        <v>57</v>
      </c>
      <c r="I59">
        <f t="shared" si="5"/>
        <v>1</v>
      </c>
      <c r="J59">
        <f t="shared" si="6"/>
        <v>2</v>
      </c>
      <c r="K59">
        <f t="shared" si="7"/>
        <v>5</v>
      </c>
      <c r="L59">
        <f t="shared" si="8"/>
        <v>7</v>
      </c>
      <c r="M59">
        <f t="shared" si="9"/>
        <v>0</v>
      </c>
      <c r="N59">
        <f t="shared" si="10"/>
        <v>0</v>
      </c>
      <c r="O59">
        <f t="shared" si="12"/>
        <v>0</v>
      </c>
      <c r="P59">
        <f t="shared" si="13"/>
        <v>5</v>
      </c>
      <c r="Q59">
        <f t="shared" si="11"/>
        <v>5</v>
      </c>
    </row>
    <row r="60" spans="7:17" x14ac:dyDescent="0.25">
      <c r="G60">
        <v>12</v>
      </c>
      <c r="H60" s="2">
        <v>58</v>
      </c>
      <c r="I60">
        <f t="shared" si="5"/>
        <v>1</v>
      </c>
      <c r="J60">
        <f t="shared" si="6"/>
        <v>2</v>
      </c>
      <c r="K60">
        <f t="shared" si="7"/>
        <v>5</v>
      </c>
      <c r="L60">
        <f t="shared" si="8"/>
        <v>8</v>
      </c>
      <c r="M60">
        <f t="shared" si="9"/>
        <v>0</v>
      </c>
      <c r="N60">
        <f t="shared" si="10"/>
        <v>0</v>
      </c>
      <c r="O60">
        <f t="shared" si="12"/>
        <v>0</v>
      </c>
      <c r="P60">
        <f t="shared" si="13"/>
        <v>4</v>
      </c>
      <c r="Q60">
        <f t="shared" si="11"/>
        <v>4</v>
      </c>
    </row>
    <row r="61" spans="7:17" x14ac:dyDescent="0.25">
      <c r="G61">
        <v>12</v>
      </c>
      <c r="H61" s="2">
        <v>59</v>
      </c>
      <c r="I61">
        <f t="shared" si="5"/>
        <v>1</v>
      </c>
      <c r="J61">
        <f t="shared" si="6"/>
        <v>2</v>
      </c>
      <c r="K61">
        <f t="shared" si="7"/>
        <v>5</v>
      </c>
      <c r="L61">
        <f t="shared" si="8"/>
        <v>9</v>
      </c>
      <c r="M61">
        <f t="shared" si="9"/>
        <v>0</v>
      </c>
      <c r="N61">
        <f t="shared" si="10"/>
        <v>0</v>
      </c>
      <c r="O61">
        <f t="shared" si="12"/>
        <v>0</v>
      </c>
      <c r="P61">
        <f t="shared" si="13"/>
        <v>1</v>
      </c>
      <c r="Q61">
        <f t="shared" si="11"/>
        <v>1</v>
      </c>
    </row>
    <row r="62" spans="7:17" x14ac:dyDescent="0.25">
      <c r="G62">
        <v>1</v>
      </c>
      <c r="H62" s="2">
        <v>0</v>
      </c>
      <c r="I62">
        <f t="shared" ref="I62:I125" si="14">FLOOR(G62/10,1)</f>
        <v>0</v>
      </c>
      <c r="J62">
        <f t="shared" ref="J62:J125" si="15">G62-I62*10</f>
        <v>1</v>
      </c>
      <c r="K62">
        <f t="shared" ref="K62:K125" si="16">FLOOR(H62/10,1)</f>
        <v>0</v>
      </c>
      <c r="L62">
        <f t="shared" ref="L62:L125" si="17">H62-K62*10</f>
        <v>0</v>
      </c>
      <c r="M62">
        <f t="shared" ref="M62:M125" si="18">IF(NOT(I61=I62),IF(AND(I61=1,I62=0),4,INDEX($B$2:$B$11,MATCH(I62,$A$2:$A$11,0))),0)</f>
        <v>4</v>
      </c>
      <c r="N62">
        <f t="shared" ref="N62:N125" si="19">IF(NOT(J61=J62),IF(AND(J61=1,J62=0),4,INDEX($B$2:$B$11,MATCH(J62,$A$2:$A$11,0))),0)</f>
        <v>4</v>
      </c>
      <c r="O62">
        <f t="shared" ref="O62:O125" si="20">IF(NOT(K61=K62),IF(AND(K61=1,K62=0),4,INDEX($B$2:$B$11,MATCH(K62,$A$2:$A$11,0))),0)</f>
        <v>2</v>
      </c>
      <c r="P62">
        <f t="shared" ref="P62:P125" si="21">IF(NOT(L61=L62),IF(AND(L61=1,L62=0),4,INDEX($B$2:$B$11,MATCH(L62,$A$2:$A$11,0))),0)</f>
        <v>2</v>
      </c>
      <c r="Q62">
        <f t="shared" ref="Q62:Q125" si="22">M62+N62+O62+P62</f>
        <v>12</v>
      </c>
    </row>
    <row r="63" spans="7:17" x14ac:dyDescent="0.25">
      <c r="G63">
        <f t="shared" ref="G63:G125" si="23">IF(H63=0,G62+1,G62)</f>
        <v>1</v>
      </c>
      <c r="H63" s="2">
        <v>1</v>
      </c>
      <c r="I63">
        <f t="shared" si="14"/>
        <v>0</v>
      </c>
      <c r="J63">
        <f t="shared" si="15"/>
        <v>1</v>
      </c>
      <c r="K63">
        <f t="shared" si="16"/>
        <v>0</v>
      </c>
      <c r="L63">
        <f t="shared" si="17"/>
        <v>1</v>
      </c>
      <c r="M63">
        <f t="shared" si="18"/>
        <v>0</v>
      </c>
      <c r="N63">
        <f t="shared" si="19"/>
        <v>0</v>
      </c>
      <c r="O63">
        <f t="shared" si="20"/>
        <v>0</v>
      </c>
      <c r="P63">
        <f t="shared" si="21"/>
        <v>4</v>
      </c>
      <c r="Q63">
        <f t="shared" si="22"/>
        <v>4</v>
      </c>
    </row>
    <row r="64" spans="7:17" x14ac:dyDescent="0.25">
      <c r="G64">
        <f t="shared" si="23"/>
        <v>1</v>
      </c>
      <c r="H64" s="2">
        <v>2</v>
      </c>
      <c r="I64">
        <f t="shared" si="14"/>
        <v>0</v>
      </c>
      <c r="J64">
        <f t="shared" si="15"/>
        <v>1</v>
      </c>
      <c r="K64">
        <f t="shared" si="16"/>
        <v>0</v>
      </c>
      <c r="L64">
        <f t="shared" si="17"/>
        <v>2</v>
      </c>
      <c r="M64">
        <f t="shared" si="18"/>
        <v>0</v>
      </c>
      <c r="N64">
        <f t="shared" si="19"/>
        <v>0</v>
      </c>
      <c r="O64">
        <f t="shared" si="20"/>
        <v>0</v>
      </c>
      <c r="P64">
        <f t="shared" si="21"/>
        <v>5</v>
      </c>
      <c r="Q64">
        <f t="shared" si="22"/>
        <v>5</v>
      </c>
    </row>
    <row r="65" spans="7:17" x14ac:dyDescent="0.25">
      <c r="G65">
        <f t="shared" si="23"/>
        <v>1</v>
      </c>
      <c r="H65" s="2">
        <v>3</v>
      </c>
      <c r="I65">
        <f t="shared" si="14"/>
        <v>0</v>
      </c>
      <c r="J65">
        <f t="shared" si="15"/>
        <v>1</v>
      </c>
      <c r="K65">
        <f t="shared" si="16"/>
        <v>0</v>
      </c>
      <c r="L65">
        <f t="shared" si="17"/>
        <v>3</v>
      </c>
      <c r="M65">
        <f t="shared" si="18"/>
        <v>0</v>
      </c>
      <c r="N65">
        <f t="shared" si="19"/>
        <v>0</v>
      </c>
      <c r="O65">
        <f t="shared" si="20"/>
        <v>0</v>
      </c>
      <c r="P65">
        <f t="shared" si="21"/>
        <v>2</v>
      </c>
      <c r="Q65">
        <f t="shared" si="22"/>
        <v>2</v>
      </c>
    </row>
    <row r="66" spans="7:17" x14ac:dyDescent="0.25">
      <c r="G66">
        <f t="shared" si="23"/>
        <v>1</v>
      </c>
      <c r="H66" s="2">
        <v>4</v>
      </c>
      <c r="I66">
        <f t="shared" si="14"/>
        <v>0</v>
      </c>
      <c r="J66">
        <f t="shared" si="15"/>
        <v>1</v>
      </c>
      <c r="K66">
        <f t="shared" si="16"/>
        <v>0</v>
      </c>
      <c r="L66">
        <f t="shared" si="17"/>
        <v>4</v>
      </c>
      <c r="M66">
        <f t="shared" si="18"/>
        <v>0</v>
      </c>
      <c r="N66">
        <f t="shared" si="19"/>
        <v>0</v>
      </c>
      <c r="O66">
        <f t="shared" si="20"/>
        <v>0</v>
      </c>
      <c r="P66">
        <f t="shared" si="21"/>
        <v>3</v>
      </c>
      <c r="Q66">
        <f t="shared" si="22"/>
        <v>3</v>
      </c>
    </row>
    <row r="67" spans="7:17" x14ac:dyDescent="0.25">
      <c r="G67">
        <f t="shared" si="23"/>
        <v>1</v>
      </c>
      <c r="H67" s="2">
        <v>5</v>
      </c>
      <c r="I67">
        <f t="shared" si="14"/>
        <v>0</v>
      </c>
      <c r="J67">
        <f t="shared" si="15"/>
        <v>1</v>
      </c>
      <c r="K67">
        <f t="shared" si="16"/>
        <v>0</v>
      </c>
      <c r="L67">
        <f t="shared" si="17"/>
        <v>5</v>
      </c>
      <c r="M67">
        <f t="shared" si="18"/>
        <v>0</v>
      </c>
      <c r="N67">
        <f t="shared" si="19"/>
        <v>0</v>
      </c>
      <c r="O67">
        <f t="shared" si="20"/>
        <v>0</v>
      </c>
      <c r="P67">
        <f t="shared" si="21"/>
        <v>3</v>
      </c>
      <c r="Q67">
        <f t="shared" si="22"/>
        <v>3</v>
      </c>
    </row>
    <row r="68" spans="7:17" x14ac:dyDescent="0.25">
      <c r="G68">
        <f t="shared" si="23"/>
        <v>1</v>
      </c>
      <c r="H68" s="2">
        <v>6</v>
      </c>
      <c r="I68">
        <f t="shared" si="14"/>
        <v>0</v>
      </c>
      <c r="J68">
        <f t="shared" si="15"/>
        <v>1</v>
      </c>
      <c r="K68">
        <f t="shared" si="16"/>
        <v>0</v>
      </c>
      <c r="L68">
        <f t="shared" si="17"/>
        <v>6</v>
      </c>
      <c r="M68">
        <f t="shared" si="18"/>
        <v>0</v>
      </c>
      <c r="N68">
        <f t="shared" si="19"/>
        <v>0</v>
      </c>
      <c r="O68">
        <f t="shared" si="20"/>
        <v>0</v>
      </c>
      <c r="P68">
        <f t="shared" si="21"/>
        <v>1</v>
      </c>
      <c r="Q68">
        <f t="shared" si="22"/>
        <v>1</v>
      </c>
    </row>
    <row r="69" spans="7:17" x14ac:dyDescent="0.25">
      <c r="G69">
        <f t="shared" si="23"/>
        <v>1</v>
      </c>
      <c r="H69" s="2">
        <v>7</v>
      </c>
      <c r="I69">
        <f t="shared" si="14"/>
        <v>0</v>
      </c>
      <c r="J69">
        <f t="shared" si="15"/>
        <v>1</v>
      </c>
      <c r="K69">
        <f t="shared" si="16"/>
        <v>0</v>
      </c>
      <c r="L69">
        <f t="shared" si="17"/>
        <v>7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5</v>
      </c>
      <c r="Q69">
        <f t="shared" si="22"/>
        <v>5</v>
      </c>
    </row>
    <row r="70" spans="7:17" x14ac:dyDescent="0.25">
      <c r="G70">
        <f t="shared" si="23"/>
        <v>1</v>
      </c>
      <c r="H70" s="2">
        <v>8</v>
      </c>
      <c r="I70">
        <f t="shared" si="14"/>
        <v>0</v>
      </c>
      <c r="J70">
        <f t="shared" si="15"/>
        <v>1</v>
      </c>
      <c r="K70">
        <f t="shared" si="16"/>
        <v>0</v>
      </c>
      <c r="L70">
        <f t="shared" si="17"/>
        <v>8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4</v>
      </c>
      <c r="Q70">
        <f t="shared" si="22"/>
        <v>4</v>
      </c>
    </row>
    <row r="71" spans="7:17" x14ac:dyDescent="0.25">
      <c r="G71">
        <f t="shared" si="23"/>
        <v>1</v>
      </c>
      <c r="H71" s="2">
        <v>9</v>
      </c>
      <c r="I71">
        <f t="shared" si="14"/>
        <v>0</v>
      </c>
      <c r="J71">
        <f t="shared" si="15"/>
        <v>1</v>
      </c>
      <c r="K71">
        <f t="shared" si="16"/>
        <v>0</v>
      </c>
      <c r="L71">
        <f t="shared" si="17"/>
        <v>9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1</v>
      </c>
      <c r="Q71">
        <f t="shared" si="22"/>
        <v>1</v>
      </c>
    </row>
    <row r="72" spans="7:17" x14ac:dyDescent="0.25">
      <c r="G72">
        <f t="shared" si="23"/>
        <v>1</v>
      </c>
      <c r="H72" s="2">
        <v>10</v>
      </c>
      <c r="I72">
        <f t="shared" si="14"/>
        <v>0</v>
      </c>
      <c r="J72">
        <f t="shared" si="15"/>
        <v>1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4</v>
      </c>
      <c r="P72">
        <f t="shared" si="21"/>
        <v>2</v>
      </c>
      <c r="Q72">
        <f t="shared" si="22"/>
        <v>6</v>
      </c>
    </row>
    <row r="73" spans="7:17" x14ac:dyDescent="0.25">
      <c r="G73">
        <f t="shared" si="23"/>
        <v>1</v>
      </c>
      <c r="H73" s="2">
        <v>11</v>
      </c>
      <c r="I73">
        <f t="shared" si="14"/>
        <v>0</v>
      </c>
      <c r="J73">
        <f t="shared" si="15"/>
        <v>1</v>
      </c>
      <c r="K73">
        <f t="shared" si="16"/>
        <v>1</v>
      </c>
      <c r="L73">
        <f t="shared" si="17"/>
        <v>1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4</v>
      </c>
      <c r="Q73">
        <f t="shared" si="22"/>
        <v>4</v>
      </c>
    </row>
    <row r="74" spans="7:17" x14ac:dyDescent="0.25">
      <c r="G74">
        <f t="shared" si="23"/>
        <v>1</v>
      </c>
      <c r="H74" s="2">
        <v>12</v>
      </c>
      <c r="I74">
        <f t="shared" si="14"/>
        <v>0</v>
      </c>
      <c r="J74">
        <f t="shared" si="15"/>
        <v>1</v>
      </c>
      <c r="K74">
        <f t="shared" si="16"/>
        <v>1</v>
      </c>
      <c r="L74">
        <f t="shared" si="17"/>
        <v>2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5</v>
      </c>
      <c r="Q74">
        <f t="shared" si="22"/>
        <v>5</v>
      </c>
    </row>
    <row r="75" spans="7:17" x14ac:dyDescent="0.25">
      <c r="G75">
        <f t="shared" si="23"/>
        <v>1</v>
      </c>
      <c r="H75" s="2">
        <v>13</v>
      </c>
      <c r="I75">
        <f t="shared" si="14"/>
        <v>0</v>
      </c>
      <c r="J75">
        <f t="shared" si="15"/>
        <v>1</v>
      </c>
      <c r="K75">
        <f t="shared" si="16"/>
        <v>1</v>
      </c>
      <c r="L75">
        <f t="shared" si="17"/>
        <v>3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2</v>
      </c>
      <c r="Q75">
        <f t="shared" si="22"/>
        <v>2</v>
      </c>
    </row>
    <row r="76" spans="7:17" x14ac:dyDescent="0.25">
      <c r="G76">
        <f t="shared" si="23"/>
        <v>1</v>
      </c>
      <c r="H76" s="2">
        <v>14</v>
      </c>
      <c r="I76">
        <f t="shared" si="14"/>
        <v>0</v>
      </c>
      <c r="J76">
        <f t="shared" si="15"/>
        <v>1</v>
      </c>
      <c r="K76">
        <f t="shared" si="16"/>
        <v>1</v>
      </c>
      <c r="L76">
        <f t="shared" si="17"/>
        <v>4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3</v>
      </c>
      <c r="Q76">
        <f t="shared" si="22"/>
        <v>3</v>
      </c>
    </row>
    <row r="77" spans="7:17" x14ac:dyDescent="0.25">
      <c r="G77">
        <f t="shared" si="23"/>
        <v>1</v>
      </c>
      <c r="H77" s="2">
        <v>15</v>
      </c>
      <c r="I77">
        <f t="shared" si="14"/>
        <v>0</v>
      </c>
      <c r="J77">
        <f t="shared" si="15"/>
        <v>1</v>
      </c>
      <c r="K77">
        <f t="shared" si="16"/>
        <v>1</v>
      </c>
      <c r="L77">
        <f t="shared" si="17"/>
        <v>5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3</v>
      </c>
      <c r="Q77">
        <f t="shared" si="22"/>
        <v>3</v>
      </c>
    </row>
    <row r="78" spans="7:17" x14ac:dyDescent="0.25">
      <c r="G78">
        <f t="shared" si="23"/>
        <v>1</v>
      </c>
      <c r="H78" s="2">
        <v>16</v>
      </c>
      <c r="I78">
        <f t="shared" si="14"/>
        <v>0</v>
      </c>
      <c r="J78">
        <f t="shared" si="15"/>
        <v>1</v>
      </c>
      <c r="K78">
        <f t="shared" si="16"/>
        <v>1</v>
      </c>
      <c r="L78">
        <f t="shared" si="17"/>
        <v>6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1</v>
      </c>
      <c r="Q78">
        <f t="shared" si="22"/>
        <v>1</v>
      </c>
    </row>
    <row r="79" spans="7:17" x14ac:dyDescent="0.25">
      <c r="G79">
        <f t="shared" si="23"/>
        <v>1</v>
      </c>
      <c r="H79" s="2">
        <v>17</v>
      </c>
      <c r="I79">
        <f t="shared" si="14"/>
        <v>0</v>
      </c>
      <c r="J79">
        <f t="shared" si="15"/>
        <v>1</v>
      </c>
      <c r="K79">
        <f t="shared" si="16"/>
        <v>1</v>
      </c>
      <c r="L79">
        <f t="shared" si="17"/>
        <v>7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5</v>
      </c>
      <c r="Q79">
        <f t="shared" si="22"/>
        <v>5</v>
      </c>
    </row>
    <row r="80" spans="7:17" x14ac:dyDescent="0.25">
      <c r="G80">
        <f t="shared" si="23"/>
        <v>1</v>
      </c>
      <c r="H80" s="2">
        <v>18</v>
      </c>
      <c r="I80">
        <f t="shared" si="14"/>
        <v>0</v>
      </c>
      <c r="J80">
        <f t="shared" si="15"/>
        <v>1</v>
      </c>
      <c r="K80">
        <f t="shared" si="16"/>
        <v>1</v>
      </c>
      <c r="L80">
        <f t="shared" si="17"/>
        <v>8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4</v>
      </c>
      <c r="Q80">
        <f t="shared" si="22"/>
        <v>4</v>
      </c>
    </row>
    <row r="81" spans="7:17" x14ac:dyDescent="0.25">
      <c r="G81">
        <f t="shared" si="23"/>
        <v>1</v>
      </c>
      <c r="H81" s="2">
        <v>19</v>
      </c>
      <c r="I81">
        <f t="shared" si="14"/>
        <v>0</v>
      </c>
      <c r="J81">
        <f t="shared" si="15"/>
        <v>1</v>
      </c>
      <c r="K81">
        <f t="shared" si="16"/>
        <v>1</v>
      </c>
      <c r="L81">
        <f t="shared" si="17"/>
        <v>9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1</v>
      </c>
      <c r="Q81">
        <f t="shared" si="22"/>
        <v>1</v>
      </c>
    </row>
    <row r="82" spans="7:17" x14ac:dyDescent="0.25">
      <c r="G82">
        <f t="shared" si="23"/>
        <v>1</v>
      </c>
      <c r="H82" s="2">
        <v>20</v>
      </c>
      <c r="I82">
        <f t="shared" si="14"/>
        <v>0</v>
      </c>
      <c r="J82">
        <f t="shared" si="15"/>
        <v>1</v>
      </c>
      <c r="K82">
        <f t="shared" si="16"/>
        <v>2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5</v>
      </c>
      <c r="P82">
        <f t="shared" si="21"/>
        <v>2</v>
      </c>
      <c r="Q82">
        <f t="shared" si="22"/>
        <v>7</v>
      </c>
    </row>
    <row r="83" spans="7:17" x14ac:dyDescent="0.25">
      <c r="G83">
        <f t="shared" si="23"/>
        <v>1</v>
      </c>
      <c r="H83" s="2">
        <v>21</v>
      </c>
      <c r="I83">
        <f t="shared" si="14"/>
        <v>0</v>
      </c>
      <c r="J83">
        <f t="shared" si="15"/>
        <v>1</v>
      </c>
      <c r="K83">
        <f t="shared" si="16"/>
        <v>2</v>
      </c>
      <c r="L83">
        <f t="shared" si="17"/>
        <v>1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4</v>
      </c>
      <c r="Q83">
        <f t="shared" si="22"/>
        <v>4</v>
      </c>
    </row>
    <row r="84" spans="7:17" x14ac:dyDescent="0.25">
      <c r="G84">
        <f t="shared" si="23"/>
        <v>1</v>
      </c>
      <c r="H84" s="2">
        <v>22</v>
      </c>
      <c r="I84">
        <f t="shared" si="14"/>
        <v>0</v>
      </c>
      <c r="J84">
        <f t="shared" si="15"/>
        <v>1</v>
      </c>
      <c r="K84">
        <f t="shared" si="16"/>
        <v>2</v>
      </c>
      <c r="L84">
        <f t="shared" si="17"/>
        <v>2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5</v>
      </c>
      <c r="Q84">
        <f t="shared" si="22"/>
        <v>5</v>
      </c>
    </row>
    <row r="85" spans="7:17" x14ac:dyDescent="0.25">
      <c r="G85">
        <f t="shared" si="23"/>
        <v>1</v>
      </c>
      <c r="H85" s="2">
        <v>23</v>
      </c>
      <c r="I85">
        <f t="shared" si="14"/>
        <v>0</v>
      </c>
      <c r="J85">
        <f t="shared" si="15"/>
        <v>1</v>
      </c>
      <c r="K85">
        <f t="shared" si="16"/>
        <v>2</v>
      </c>
      <c r="L85">
        <f t="shared" si="17"/>
        <v>3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2</v>
      </c>
      <c r="Q85">
        <f t="shared" si="22"/>
        <v>2</v>
      </c>
    </row>
    <row r="86" spans="7:17" x14ac:dyDescent="0.25">
      <c r="G86">
        <f t="shared" si="23"/>
        <v>1</v>
      </c>
      <c r="H86" s="2">
        <v>24</v>
      </c>
      <c r="I86">
        <f t="shared" si="14"/>
        <v>0</v>
      </c>
      <c r="J86">
        <f t="shared" si="15"/>
        <v>1</v>
      </c>
      <c r="K86">
        <f t="shared" si="16"/>
        <v>2</v>
      </c>
      <c r="L86">
        <f t="shared" si="17"/>
        <v>4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3</v>
      </c>
      <c r="Q86">
        <f t="shared" si="22"/>
        <v>3</v>
      </c>
    </row>
    <row r="87" spans="7:17" x14ac:dyDescent="0.25">
      <c r="G87">
        <f t="shared" si="23"/>
        <v>1</v>
      </c>
      <c r="H87" s="2">
        <v>25</v>
      </c>
      <c r="I87">
        <f t="shared" si="14"/>
        <v>0</v>
      </c>
      <c r="J87">
        <f t="shared" si="15"/>
        <v>1</v>
      </c>
      <c r="K87">
        <f t="shared" si="16"/>
        <v>2</v>
      </c>
      <c r="L87">
        <f t="shared" si="17"/>
        <v>5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3</v>
      </c>
      <c r="Q87">
        <f t="shared" si="22"/>
        <v>3</v>
      </c>
    </row>
    <row r="88" spans="7:17" x14ac:dyDescent="0.25">
      <c r="G88">
        <f t="shared" si="23"/>
        <v>1</v>
      </c>
      <c r="H88" s="2">
        <v>26</v>
      </c>
      <c r="I88">
        <f t="shared" si="14"/>
        <v>0</v>
      </c>
      <c r="J88">
        <f t="shared" si="15"/>
        <v>1</v>
      </c>
      <c r="K88">
        <f t="shared" si="16"/>
        <v>2</v>
      </c>
      <c r="L88">
        <f t="shared" si="17"/>
        <v>6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1</v>
      </c>
      <c r="Q88">
        <f t="shared" si="22"/>
        <v>1</v>
      </c>
    </row>
    <row r="89" spans="7:17" x14ac:dyDescent="0.25">
      <c r="G89">
        <f t="shared" si="23"/>
        <v>1</v>
      </c>
      <c r="H89" s="2">
        <v>27</v>
      </c>
      <c r="I89">
        <f t="shared" si="14"/>
        <v>0</v>
      </c>
      <c r="J89">
        <f t="shared" si="15"/>
        <v>1</v>
      </c>
      <c r="K89">
        <f t="shared" si="16"/>
        <v>2</v>
      </c>
      <c r="L89">
        <f t="shared" si="17"/>
        <v>7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5</v>
      </c>
      <c r="Q89">
        <f t="shared" si="22"/>
        <v>5</v>
      </c>
    </row>
    <row r="90" spans="7:17" x14ac:dyDescent="0.25">
      <c r="G90">
        <f t="shared" si="23"/>
        <v>1</v>
      </c>
      <c r="H90" s="2">
        <v>28</v>
      </c>
      <c r="I90">
        <f t="shared" si="14"/>
        <v>0</v>
      </c>
      <c r="J90">
        <f t="shared" si="15"/>
        <v>1</v>
      </c>
      <c r="K90">
        <f t="shared" si="16"/>
        <v>2</v>
      </c>
      <c r="L90">
        <f t="shared" si="17"/>
        <v>8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4</v>
      </c>
      <c r="Q90">
        <f t="shared" si="22"/>
        <v>4</v>
      </c>
    </row>
    <row r="91" spans="7:17" x14ac:dyDescent="0.25">
      <c r="G91">
        <f t="shared" si="23"/>
        <v>1</v>
      </c>
      <c r="H91" s="2">
        <v>29</v>
      </c>
      <c r="I91">
        <f t="shared" si="14"/>
        <v>0</v>
      </c>
      <c r="J91">
        <f t="shared" si="15"/>
        <v>1</v>
      </c>
      <c r="K91">
        <f t="shared" si="16"/>
        <v>2</v>
      </c>
      <c r="L91">
        <f t="shared" si="17"/>
        <v>9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1</v>
      </c>
      <c r="Q91">
        <f t="shared" si="22"/>
        <v>1</v>
      </c>
    </row>
    <row r="92" spans="7:17" x14ac:dyDescent="0.25">
      <c r="G92">
        <f t="shared" si="23"/>
        <v>1</v>
      </c>
      <c r="H92" s="2">
        <v>30</v>
      </c>
      <c r="I92">
        <f t="shared" si="14"/>
        <v>0</v>
      </c>
      <c r="J92">
        <f t="shared" si="15"/>
        <v>1</v>
      </c>
      <c r="K92">
        <f t="shared" si="16"/>
        <v>3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2</v>
      </c>
      <c r="P92">
        <f t="shared" si="21"/>
        <v>2</v>
      </c>
      <c r="Q92">
        <f t="shared" si="22"/>
        <v>4</v>
      </c>
    </row>
    <row r="93" spans="7:17" x14ac:dyDescent="0.25">
      <c r="G93">
        <f t="shared" si="23"/>
        <v>1</v>
      </c>
      <c r="H93" s="2">
        <v>31</v>
      </c>
      <c r="I93">
        <f t="shared" si="14"/>
        <v>0</v>
      </c>
      <c r="J93">
        <f t="shared" si="15"/>
        <v>1</v>
      </c>
      <c r="K93">
        <f t="shared" si="16"/>
        <v>3</v>
      </c>
      <c r="L93">
        <f t="shared" si="17"/>
        <v>1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4</v>
      </c>
      <c r="Q93">
        <f t="shared" si="22"/>
        <v>4</v>
      </c>
    </row>
    <row r="94" spans="7:17" x14ac:dyDescent="0.25">
      <c r="G94">
        <f t="shared" si="23"/>
        <v>1</v>
      </c>
      <c r="H94" s="2">
        <v>32</v>
      </c>
      <c r="I94">
        <f t="shared" si="14"/>
        <v>0</v>
      </c>
      <c r="J94">
        <f t="shared" si="15"/>
        <v>1</v>
      </c>
      <c r="K94">
        <f t="shared" si="16"/>
        <v>3</v>
      </c>
      <c r="L94">
        <f t="shared" si="17"/>
        <v>2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5</v>
      </c>
      <c r="Q94">
        <f t="shared" si="22"/>
        <v>5</v>
      </c>
    </row>
    <row r="95" spans="7:17" x14ac:dyDescent="0.25">
      <c r="G95">
        <f t="shared" si="23"/>
        <v>1</v>
      </c>
      <c r="H95" s="2">
        <v>33</v>
      </c>
      <c r="I95">
        <f t="shared" si="14"/>
        <v>0</v>
      </c>
      <c r="J95">
        <f t="shared" si="15"/>
        <v>1</v>
      </c>
      <c r="K95">
        <f t="shared" si="16"/>
        <v>3</v>
      </c>
      <c r="L95">
        <f t="shared" si="17"/>
        <v>3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2</v>
      </c>
      <c r="Q95">
        <f t="shared" si="22"/>
        <v>2</v>
      </c>
    </row>
    <row r="96" spans="7:17" x14ac:dyDescent="0.25">
      <c r="G96">
        <f t="shared" si="23"/>
        <v>1</v>
      </c>
      <c r="H96" s="2">
        <v>34</v>
      </c>
      <c r="I96">
        <f t="shared" si="14"/>
        <v>0</v>
      </c>
      <c r="J96">
        <f t="shared" si="15"/>
        <v>1</v>
      </c>
      <c r="K96">
        <f t="shared" si="16"/>
        <v>3</v>
      </c>
      <c r="L96">
        <f t="shared" si="17"/>
        <v>4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3</v>
      </c>
      <c r="Q96">
        <f t="shared" si="22"/>
        <v>3</v>
      </c>
    </row>
    <row r="97" spans="7:17" x14ac:dyDescent="0.25">
      <c r="G97">
        <f t="shared" si="23"/>
        <v>1</v>
      </c>
      <c r="H97" s="2">
        <v>35</v>
      </c>
      <c r="I97">
        <f t="shared" si="14"/>
        <v>0</v>
      </c>
      <c r="J97">
        <f t="shared" si="15"/>
        <v>1</v>
      </c>
      <c r="K97">
        <f t="shared" si="16"/>
        <v>3</v>
      </c>
      <c r="L97">
        <f t="shared" si="17"/>
        <v>5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3</v>
      </c>
      <c r="Q97">
        <f t="shared" si="22"/>
        <v>3</v>
      </c>
    </row>
    <row r="98" spans="7:17" x14ac:dyDescent="0.25">
      <c r="G98">
        <f t="shared" si="23"/>
        <v>1</v>
      </c>
      <c r="H98" s="2">
        <v>36</v>
      </c>
      <c r="I98">
        <f t="shared" si="14"/>
        <v>0</v>
      </c>
      <c r="J98">
        <f t="shared" si="15"/>
        <v>1</v>
      </c>
      <c r="K98">
        <f t="shared" si="16"/>
        <v>3</v>
      </c>
      <c r="L98">
        <f t="shared" si="17"/>
        <v>6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1</v>
      </c>
      <c r="Q98">
        <f t="shared" si="22"/>
        <v>1</v>
      </c>
    </row>
    <row r="99" spans="7:17" x14ac:dyDescent="0.25">
      <c r="G99">
        <f t="shared" si="23"/>
        <v>1</v>
      </c>
      <c r="H99" s="2">
        <v>37</v>
      </c>
      <c r="I99">
        <f t="shared" si="14"/>
        <v>0</v>
      </c>
      <c r="J99">
        <f t="shared" si="15"/>
        <v>1</v>
      </c>
      <c r="K99">
        <f t="shared" si="16"/>
        <v>3</v>
      </c>
      <c r="L99">
        <f t="shared" si="17"/>
        <v>7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5</v>
      </c>
      <c r="Q99">
        <f t="shared" si="22"/>
        <v>5</v>
      </c>
    </row>
    <row r="100" spans="7:17" x14ac:dyDescent="0.25">
      <c r="G100">
        <f t="shared" si="23"/>
        <v>1</v>
      </c>
      <c r="H100" s="2">
        <v>38</v>
      </c>
      <c r="I100">
        <f t="shared" si="14"/>
        <v>0</v>
      </c>
      <c r="J100">
        <f t="shared" si="15"/>
        <v>1</v>
      </c>
      <c r="K100">
        <f t="shared" si="16"/>
        <v>3</v>
      </c>
      <c r="L100">
        <f t="shared" si="17"/>
        <v>8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4</v>
      </c>
      <c r="Q100">
        <f t="shared" si="22"/>
        <v>4</v>
      </c>
    </row>
    <row r="101" spans="7:17" x14ac:dyDescent="0.25">
      <c r="G101">
        <f t="shared" si="23"/>
        <v>1</v>
      </c>
      <c r="H101" s="2">
        <v>39</v>
      </c>
      <c r="I101">
        <f t="shared" si="14"/>
        <v>0</v>
      </c>
      <c r="J101">
        <f t="shared" si="15"/>
        <v>1</v>
      </c>
      <c r="K101">
        <f t="shared" si="16"/>
        <v>3</v>
      </c>
      <c r="L101">
        <f t="shared" si="17"/>
        <v>9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1</v>
      </c>
      <c r="Q101">
        <f t="shared" si="22"/>
        <v>1</v>
      </c>
    </row>
    <row r="102" spans="7:17" x14ac:dyDescent="0.25">
      <c r="G102">
        <f t="shared" si="23"/>
        <v>1</v>
      </c>
      <c r="H102" s="2">
        <v>40</v>
      </c>
      <c r="I102">
        <f t="shared" si="14"/>
        <v>0</v>
      </c>
      <c r="J102">
        <f t="shared" si="15"/>
        <v>1</v>
      </c>
      <c r="K102">
        <f t="shared" si="16"/>
        <v>4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3</v>
      </c>
      <c r="P102">
        <f t="shared" si="21"/>
        <v>2</v>
      </c>
      <c r="Q102">
        <f t="shared" si="22"/>
        <v>5</v>
      </c>
    </row>
    <row r="103" spans="7:17" x14ac:dyDescent="0.25">
      <c r="G103">
        <f t="shared" si="23"/>
        <v>1</v>
      </c>
      <c r="H103" s="2">
        <v>41</v>
      </c>
      <c r="I103">
        <f t="shared" si="14"/>
        <v>0</v>
      </c>
      <c r="J103">
        <f t="shared" si="15"/>
        <v>1</v>
      </c>
      <c r="K103">
        <f t="shared" si="16"/>
        <v>4</v>
      </c>
      <c r="L103">
        <f t="shared" si="17"/>
        <v>1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4</v>
      </c>
      <c r="Q103">
        <f t="shared" si="22"/>
        <v>4</v>
      </c>
    </row>
    <row r="104" spans="7:17" x14ac:dyDescent="0.25">
      <c r="G104">
        <f t="shared" si="23"/>
        <v>1</v>
      </c>
      <c r="H104" s="2">
        <v>42</v>
      </c>
      <c r="I104">
        <f t="shared" si="14"/>
        <v>0</v>
      </c>
      <c r="J104">
        <f t="shared" si="15"/>
        <v>1</v>
      </c>
      <c r="K104">
        <f t="shared" si="16"/>
        <v>4</v>
      </c>
      <c r="L104">
        <f t="shared" si="17"/>
        <v>2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5</v>
      </c>
      <c r="Q104">
        <f t="shared" si="22"/>
        <v>5</v>
      </c>
    </row>
    <row r="105" spans="7:17" x14ac:dyDescent="0.25">
      <c r="G105">
        <f t="shared" si="23"/>
        <v>1</v>
      </c>
      <c r="H105" s="2">
        <v>43</v>
      </c>
      <c r="I105">
        <f t="shared" si="14"/>
        <v>0</v>
      </c>
      <c r="J105">
        <f t="shared" si="15"/>
        <v>1</v>
      </c>
      <c r="K105">
        <f t="shared" si="16"/>
        <v>4</v>
      </c>
      <c r="L105">
        <f t="shared" si="17"/>
        <v>3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2</v>
      </c>
      <c r="Q105">
        <f t="shared" si="22"/>
        <v>2</v>
      </c>
    </row>
    <row r="106" spans="7:17" x14ac:dyDescent="0.25">
      <c r="G106">
        <f t="shared" si="23"/>
        <v>1</v>
      </c>
      <c r="H106" s="2">
        <v>44</v>
      </c>
      <c r="I106">
        <f t="shared" si="14"/>
        <v>0</v>
      </c>
      <c r="J106">
        <f t="shared" si="15"/>
        <v>1</v>
      </c>
      <c r="K106">
        <f t="shared" si="16"/>
        <v>4</v>
      </c>
      <c r="L106">
        <f t="shared" si="17"/>
        <v>4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3</v>
      </c>
      <c r="Q106">
        <f t="shared" si="22"/>
        <v>3</v>
      </c>
    </row>
    <row r="107" spans="7:17" x14ac:dyDescent="0.25">
      <c r="G107">
        <f t="shared" si="23"/>
        <v>1</v>
      </c>
      <c r="H107" s="2">
        <v>45</v>
      </c>
      <c r="I107">
        <f t="shared" si="14"/>
        <v>0</v>
      </c>
      <c r="J107">
        <f t="shared" si="15"/>
        <v>1</v>
      </c>
      <c r="K107">
        <f t="shared" si="16"/>
        <v>4</v>
      </c>
      <c r="L107">
        <f t="shared" si="17"/>
        <v>5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3</v>
      </c>
      <c r="Q107">
        <f t="shared" si="22"/>
        <v>3</v>
      </c>
    </row>
    <row r="108" spans="7:17" x14ac:dyDescent="0.25">
      <c r="G108">
        <f t="shared" si="23"/>
        <v>1</v>
      </c>
      <c r="H108" s="2">
        <v>46</v>
      </c>
      <c r="I108">
        <f t="shared" si="14"/>
        <v>0</v>
      </c>
      <c r="J108">
        <f t="shared" si="15"/>
        <v>1</v>
      </c>
      <c r="K108">
        <f t="shared" si="16"/>
        <v>4</v>
      </c>
      <c r="L108">
        <f t="shared" si="17"/>
        <v>6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1</v>
      </c>
      <c r="Q108">
        <f t="shared" si="22"/>
        <v>1</v>
      </c>
    </row>
    <row r="109" spans="7:17" x14ac:dyDescent="0.25">
      <c r="G109">
        <f t="shared" si="23"/>
        <v>1</v>
      </c>
      <c r="H109" s="2">
        <v>47</v>
      </c>
      <c r="I109">
        <f t="shared" si="14"/>
        <v>0</v>
      </c>
      <c r="J109">
        <f t="shared" si="15"/>
        <v>1</v>
      </c>
      <c r="K109">
        <f t="shared" si="16"/>
        <v>4</v>
      </c>
      <c r="L109">
        <f t="shared" si="17"/>
        <v>7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5</v>
      </c>
      <c r="Q109">
        <f t="shared" si="22"/>
        <v>5</v>
      </c>
    </row>
    <row r="110" spans="7:17" x14ac:dyDescent="0.25">
      <c r="G110">
        <f t="shared" si="23"/>
        <v>1</v>
      </c>
      <c r="H110" s="2">
        <v>48</v>
      </c>
      <c r="I110">
        <f t="shared" si="14"/>
        <v>0</v>
      </c>
      <c r="J110">
        <f t="shared" si="15"/>
        <v>1</v>
      </c>
      <c r="K110">
        <f t="shared" si="16"/>
        <v>4</v>
      </c>
      <c r="L110">
        <f t="shared" si="17"/>
        <v>8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4</v>
      </c>
      <c r="Q110">
        <f t="shared" si="22"/>
        <v>4</v>
      </c>
    </row>
    <row r="111" spans="7:17" x14ac:dyDescent="0.25">
      <c r="G111">
        <f t="shared" si="23"/>
        <v>1</v>
      </c>
      <c r="H111" s="2">
        <v>49</v>
      </c>
      <c r="I111">
        <f t="shared" si="14"/>
        <v>0</v>
      </c>
      <c r="J111">
        <f t="shared" si="15"/>
        <v>1</v>
      </c>
      <c r="K111">
        <f t="shared" si="16"/>
        <v>4</v>
      </c>
      <c r="L111">
        <f t="shared" si="17"/>
        <v>9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1</v>
      </c>
      <c r="Q111">
        <f t="shared" si="22"/>
        <v>1</v>
      </c>
    </row>
    <row r="112" spans="7:17" x14ac:dyDescent="0.25">
      <c r="G112">
        <f t="shared" si="23"/>
        <v>1</v>
      </c>
      <c r="H112" s="2">
        <v>50</v>
      </c>
      <c r="I112">
        <f t="shared" si="14"/>
        <v>0</v>
      </c>
      <c r="J112">
        <f t="shared" si="15"/>
        <v>1</v>
      </c>
      <c r="K112">
        <f t="shared" si="16"/>
        <v>5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3</v>
      </c>
      <c r="P112">
        <f t="shared" si="21"/>
        <v>2</v>
      </c>
      <c r="Q112">
        <f t="shared" si="22"/>
        <v>5</v>
      </c>
    </row>
    <row r="113" spans="7:17" x14ac:dyDescent="0.25">
      <c r="G113">
        <f t="shared" si="23"/>
        <v>1</v>
      </c>
      <c r="H113" s="2">
        <v>51</v>
      </c>
      <c r="I113">
        <f t="shared" si="14"/>
        <v>0</v>
      </c>
      <c r="J113">
        <f t="shared" si="15"/>
        <v>1</v>
      </c>
      <c r="K113">
        <f t="shared" si="16"/>
        <v>5</v>
      </c>
      <c r="L113">
        <f t="shared" si="17"/>
        <v>1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4</v>
      </c>
      <c r="Q113">
        <f t="shared" si="22"/>
        <v>4</v>
      </c>
    </row>
    <row r="114" spans="7:17" x14ac:dyDescent="0.25">
      <c r="G114">
        <f t="shared" si="23"/>
        <v>1</v>
      </c>
      <c r="H114" s="2">
        <v>52</v>
      </c>
      <c r="I114">
        <f t="shared" si="14"/>
        <v>0</v>
      </c>
      <c r="J114">
        <f t="shared" si="15"/>
        <v>1</v>
      </c>
      <c r="K114">
        <f t="shared" si="16"/>
        <v>5</v>
      </c>
      <c r="L114">
        <f t="shared" si="17"/>
        <v>2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5</v>
      </c>
      <c r="Q114">
        <f t="shared" si="22"/>
        <v>5</v>
      </c>
    </row>
    <row r="115" spans="7:17" x14ac:dyDescent="0.25">
      <c r="G115">
        <f t="shared" si="23"/>
        <v>1</v>
      </c>
      <c r="H115" s="2">
        <v>53</v>
      </c>
      <c r="I115">
        <f t="shared" si="14"/>
        <v>0</v>
      </c>
      <c r="J115">
        <f t="shared" si="15"/>
        <v>1</v>
      </c>
      <c r="K115">
        <f t="shared" si="16"/>
        <v>5</v>
      </c>
      <c r="L115">
        <f t="shared" si="17"/>
        <v>3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2</v>
      </c>
      <c r="Q115">
        <f t="shared" si="22"/>
        <v>2</v>
      </c>
    </row>
    <row r="116" spans="7:17" x14ac:dyDescent="0.25">
      <c r="G116">
        <f t="shared" si="23"/>
        <v>1</v>
      </c>
      <c r="H116" s="2">
        <v>54</v>
      </c>
      <c r="I116">
        <f t="shared" si="14"/>
        <v>0</v>
      </c>
      <c r="J116">
        <f t="shared" si="15"/>
        <v>1</v>
      </c>
      <c r="K116">
        <f t="shared" si="16"/>
        <v>5</v>
      </c>
      <c r="L116">
        <f t="shared" si="17"/>
        <v>4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3</v>
      </c>
      <c r="Q116">
        <f t="shared" si="22"/>
        <v>3</v>
      </c>
    </row>
    <row r="117" spans="7:17" x14ac:dyDescent="0.25">
      <c r="G117">
        <f t="shared" si="23"/>
        <v>1</v>
      </c>
      <c r="H117" s="2">
        <v>55</v>
      </c>
      <c r="I117">
        <f t="shared" si="14"/>
        <v>0</v>
      </c>
      <c r="J117">
        <f t="shared" si="15"/>
        <v>1</v>
      </c>
      <c r="K117">
        <f t="shared" si="16"/>
        <v>5</v>
      </c>
      <c r="L117">
        <f t="shared" si="17"/>
        <v>5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3</v>
      </c>
      <c r="Q117">
        <f t="shared" si="22"/>
        <v>3</v>
      </c>
    </row>
    <row r="118" spans="7:17" x14ac:dyDescent="0.25">
      <c r="G118">
        <f t="shared" si="23"/>
        <v>1</v>
      </c>
      <c r="H118" s="2">
        <v>56</v>
      </c>
      <c r="I118">
        <f t="shared" si="14"/>
        <v>0</v>
      </c>
      <c r="J118">
        <f t="shared" si="15"/>
        <v>1</v>
      </c>
      <c r="K118">
        <f t="shared" si="16"/>
        <v>5</v>
      </c>
      <c r="L118">
        <f t="shared" si="17"/>
        <v>6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1</v>
      </c>
      <c r="Q118">
        <f t="shared" si="22"/>
        <v>1</v>
      </c>
    </row>
    <row r="119" spans="7:17" x14ac:dyDescent="0.25">
      <c r="G119">
        <f t="shared" si="23"/>
        <v>1</v>
      </c>
      <c r="H119" s="2">
        <v>57</v>
      </c>
      <c r="I119">
        <f t="shared" si="14"/>
        <v>0</v>
      </c>
      <c r="J119">
        <f t="shared" si="15"/>
        <v>1</v>
      </c>
      <c r="K119">
        <f t="shared" si="16"/>
        <v>5</v>
      </c>
      <c r="L119">
        <f t="shared" si="17"/>
        <v>7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5</v>
      </c>
      <c r="Q119">
        <f t="shared" si="22"/>
        <v>5</v>
      </c>
    </row>
    <row r="120" spans="7:17" x14ac:dyDescent="0.25">
      <c r="G120">
        <f t="shared" si="23"/>
        <v>1</v>
      </c>
      <c r="H120" s="2">
        <v>58</v>
      </c>
      <c r="I120">
        <f t="shared" si="14"/>
        <v>0</v>
      </c>
      <c r="J120">
        <f t="shared" si="15"/>
        <v>1</v>
      </c>
      <c r="K120">
        <f t="shared" si="16"/>
        <v>5</v>
      </c>
      <c r="L120">
        <f t="shared" si="17"/>
        <v>8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4</v>
      </c>
      <c r="Q120">
        <f t="shared" si="22"/>
        <v>4</v>
      </c>
    </row>
    <row r="121" spans="7:17" x14ac:dyDescent="0.25">
      <c r="G121">
        <f t="shared" si="23"/>
        <v>1</v>
      </c>
      <c r="H121" s="2">
        <v>59</v>
      </c>
      <c r="I121">
        <f t="shared" si="14"/>
        <v>0</v>
      </c>
      <c r="J121">
        <f t="shared" si="15"/>
        <v>1</v>
      </c>
      <c r="K121">
        <f t="shared" si="16"/>
        <v>5</v>
      </c>
      <c r="L121">
        <f t="shared" si="17"/>
        <v>9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1</v>
      </c>
      <c r="Q121">
        <f t="shared" si="22"/>
        <v>1</v>
      </c>
    </row>
    <row r="122" spans="7:17" x14ac:dyDescent="0.25">
      <c r="G122">
        <f t="shared" si="23"/>
        <v>2</v>
      </c>
      <c r="H122" s="2">
        <v>0</v>
      </c>
      <c r="I122">
        <f t="shared" si="14"/>
        <v>0</v>
      </c>
      <c r="J122">
        <f t="shared" si="15"/>
        <v>2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5</v>
      </c>
      <c r="O122">
        <f t="shared" si="20"/>
        <v>2</v>
      </c>
      <c r="P122">
        <f t="shared" si="21"/>
        <v>2</v>
      </c>
      <c r="Q122">
        <f t="shared" si="22"/>
        <v>9</v>
      </c>
    </row>
    <row r="123" spans="7:17" x14ac:dyDescent="0.25">
      <c r="G123">
        <f t="shared" si="23"/>
        <v>2</v>
      </c>
      <c r="H123" s="2">
        <v>1</v>
      </c>
      <c r="I123">
        <f t="shared" si="14"/>
        <v>0</v>
      </c>
      <c r="J123">
        <f t="shared" si="15"/>
        <v>2</v>
      </c>
      <c r="K123">
        <f t="shared" si="16"/>
        <v>0</v>
      </c>
      <c r="L123">
        <f t="shared" si="17"/>
        <v>1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4</v>
      </c>
      <c r="Q123">
        <f t="shared" si="22"/>
        <v>4</v>
      </c>
    </row>
    <row r="124" spans="7:17" x14ac:dyDescent="0.25">
      <c r="G124">
        <f t="shared" si="23"/>
        <v>2</v>
      </c>
      <c r="H124" s="2">
        <v>2</v>
      </c>
      <c r="I124">
        <f t="shared" si="14"/>
        <v>0</v>
      </c>
      <c r="J124">
        <f t="shared" si="15"/>
        <v>2</v>
      </c>
      <c r="K124">
        <f t="shared" si="16"/>
        <v>0</v>
      </c>
      <c r="L124">
        <f t="shared" si="17"/>
        <v>2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5</v>
      </c>
      <c r="Q124">
        <f t="shared" si="22"/>
        <v>5</v>
      </c>
    </row>
    <row r="125" spans="7:17" x14ac:dyDescent="0.25">
      <c r="G125">
        <f t="shared" si="23"/>
        <v>2</v>
      </c>
      <c r="H125" s="2">
        <v>3</v>
      </c>
      <c r="I125">
        <f t="shared" si="14"/>
        <v>0</v>
      </c>
      <c r="J125">
        <f t="shared" si="15"/>
        <v>2</v>
      </c>
      <c r="K125">
        <f t="shared" si="16"/>
        <v>0</v>
      </c>
      <c r="L125">
        <f t="shared" si="17"/>
        <v>3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2</v>
      </c>
      <c r="Q125">
        <f t="shared" si="22"/>
        <v>2</v>
      </c>
    </row>
    <row r="126" spans="7:17" x14ac:dyDescent="0.25">
      <c r="G126">
        <f t="shared" ref="G126:G189" si="24">IF(H126=0,G125+1,G125)</f>
        <v>2</v>
      </c>
      <c r="H126" s="2">
        <v>4</v>
      </c>
      <c r="I126">
        <f t="shared" ref="I126:I181" si="25">FLOOR(G126/10,1)</f>
        <v>0</v>
      </c>
      <c r="J126">
        <f t="shared" ref="J126:J181" si="26">G126-I126*10</f>
        <v>2</v>
      </c>
      <c r="K126">
        <f t="shared" ref="K126:K189" si="27">FLOOR(H126/10,1)</f>
        <v>0</v>
      </c>
      <c r="L126">
        <f t="shared" ref="L126:L189" si="28">H126-K126*10</f>
        <v>4</v>
      </c>
      <c r="M126">
        <f t="shared" ref="M126:M189" si="29">IF(NOT(I125=I126),IF(AND(I125=1,I126=0),4,INDEX($B$2:$B$11,MATCH(I126,$A$2:$A$11,0))),0)</f>
        <v>0</v>
      </c>
      <c r="N126">
        <f t="shared" ref="N126:N189" si="30">IF(NOT(J125=J126),IF(AND(J125=1,J126=0),4,INDEX($B$2:$B$11,MATCH(J126,$A$2:$A$11,0))),0)</f>
        <v>0</v>
      </c>
      <c r="O126">
        <f t="shared" ref="O126:O189" si="31">IF(NOT(K125=K126),IF(AND(K125=1,K126=0),4,INDEX($B$2:$B$11,MATCH(K126,$A$2:$A$11,0))),0)</f>
        <v>0</v>
      </c>
      <c r="P126">
        <f t="shared" ref="P126:P189" si="32">IF(NOT(L125=L126),IF(AND(L125=1,L126=0),4,INDEX($B$2:$B$11,MATCH(L126,$A$2:$A$11,0))),0)</f>
        <v>3</v>
      </c>
      <c r="Q126">
        <f t="shared" ref="Q126:Q189" si="33">M126+N126+O126+P126</f>
        <v>3</v>
      </c>
    </row>
    <row r="127" spans="7:17" x14ac:dyDescent="0.25">
      <c r="G127">
        <f t="shared" si="24"/>
        <v>2</v>
      </c>
      <c r="H127" s="2">
        <v>5</v>
      </c>
      <c r="I127">
        <f t="shared" si="25"/>
        <v>0</v>
      </c>
      <c r="J127">
        <f t="shared" si="26"/>
        <v>2</v>
      </c>
      <c r="K127">
        <f t="shared" si="27"/>
        <v>0</v>
      </c>
      <c r="L127">
        <f t="shared" si="28"/>
        <v>5</v>
      </c>
      <c r="M127">
        <f t="shared" si="29"/>
        <v>0</v>
      </c>
      <c r="N127">
        <f t="shared" si="30"/>
        <v>0</v>
      </c>
      <c r="O127">
        <f t="shared" si="31"/>
        <v>0</v>
      </c>
      <c r="P127">
        <f t="shared" si="32"/>
        <v>3</v>
      </c>
      <c r="Q127">
        <f t="shared" si="33"/>
        <v>3</v>
      </c>
    </row>
    <row r="128" spans="7:17" x14ac:dyDescent="0.25">
      <c r="G128">
        <f t="shared" si="24"/>
        <v>2</v>
      </c>
      <c r="H128" s="2">
        <v>6</v>
      </c>
      <c r="I128">
        <f t="shared" si="25"/>
        <v>0</v>
      </c>
      <c r="J128">
        <f t="shared" si="26"/>
        <v>2</v>
      </c>
      <c r="K128">
        <f t="shared" si="27"/>
        <v>0</v>
      </c>
      <c r="L128">
        <f t="shared" si="28"/>
        <v>6</v>
      </c>
      <c r="M128">
        <f t="shared" si="29"/>
        <v>0</v>
      </c>
      <c r="N128">
        <f t="shared" si="30"/>
        <v>0</v>
      </c>
      <c r="O128">
        <f t="shared" si="31"/>
        <v>0</v>
      </c>
      <c r="P128">
        <f t="shared" si="32"/>
        <v>1</v>
      </c>
      <c r="Q128">
        <f t="shared" si="33"/>
        <v>1</v>
      </c>
    </row>
    <row r="129" spans="7:17" x14ac:dyDescent="0.25">
      <c r="G129">
        <f t="shared" si="24"/>
        <v>2</v>
      </c>
      <c r="H129" s="2">
        <v>7</v>
      </c>
      <c r="I129">
        <f t="shared" si="25"/>
        <v>0</v>
      </c>
      <c r="J129">
        <f t="shared" si="26"/>
        <v>2</v>
      </c>
      <c r="K129">
        <f t="shared" si="27"/>
        <v>0</v>
      </c>
      <c r="L129">
        <f t="shared" si="28"/>
        <v>7</v>
      </c>
      <c r="M129">
        <f t="shared" si="29"/>
        <v>0</v>
      </c>
      <c r="N129">
        <f t="shared" si="30"/>
        <v>0</v>
      </c>
      <c r="O129">
        <f t="shared" si="31"/>
        <v>0</v>
      </c>
      <c r="P129">
        <f t="shared" si="32"/>
        <v>5</v>
      </c>
      <c r="Q129">
        <f t="shared" si="33"/>
        <v>5</v>
      </c>
    </row>
    <row r="130" spans="7:17" x14ac:dyDescent="0.25">
      <c r="G130">
        <f t="shared" si="24"/>
        <v>2</v>
      </c>
      <c r="H130" s="2">
        <v>8</v>
      </c>
      <c r="I130">
        <f t="shared" si="25"/>
        <v>0</v>
      </c>
      <c r="J130">
        <f t="shared" si="26"/>
        <v>2</v>
      </c>
      <c r="K130">
        <f t="shared" si="27"/>
        <v>0</v>
      </c>
      <c r="L130">
        <f t="shared" si="28"/>
        <v>8</v>
      </c>
      <c r="M130">
        <f t="shared" si="29"/>
        <v>0</v>
      </c>
      <c r="N130">
        <f t="shared" si="30"/>
        <v>0</v>
      </c>
      <c r="O130">
        <f t="shared" si="31"/>
        <v>0</v>
      </c>
      <c r="P130">
        <f t="shared" si="32"/>
        <v>4</v>
      </c>
      <c r="Q130">
        <f t="shared" si="33"/>
        <v>4</v>
      </c>
    </row>
    <row r="131" spans="7:17" x14ac:dyDescent="0.25">
      <c r="G131">
        <f t="shared" si="24"/>
        <v>2</v>
      </c>
      <c r="H131" s="2">
        <v>9</v>
      </c>
      <c r="I131">
        <f t="shared" si="25"/>
        <v>0</v>
      </c>
      <c r="J131">
        <f t="shared" si="26"/>
        <v>2</v>
      </c>
      <c r="K131">
        <f t="shared" si="27"/>
        <v>0</v>
      </c>
      <c r="L131">
        <f t="shared" si="28"/>
        <v>9</v>
      </c>
      <c r="M131">
        <f t="shared" si="29"/>
        <v>0</v>
      </c>
      <c r="N131">
        <f t="shared" si="30"/>
        <v>0</v>
      </c>
      <c r="O131">
        <f t="shared" si="31"/>
        <v>0</v>
      </c>
      <c r="P131">
        <f t="shared" si="32"/>
        <v>1</v>
      </c>
      <c r="Q131">
        <f t="shared" si="33"/>
        <v>1</v>
      </c>
    </row>
    <row r="132" spans="7:17" x14ac:dyDescent="0.25">
      <c r="G132">
        <f t="shared" si="24"/>
        <v>2</v>
      </c>
      <c r="H132" s="2">
        <v>10</v>
      </c>
      <c r="I132">
        <f t="shared" si="25"/>
        <v>0</v>
      </c>
      <c r="J132">
        <f t="shared" si="26"/>
        <v>2</v>
      </c>
      <c r="K132">
        <f t="shared" si="27"/>
        <v>1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4</v>
      </c>
      <c r="P132">
        <f t="shared" si="32"/>
        <v>2</v>
      </c>
      <c r="Q132">
        <f t="shared" si="33"/>
        <v>6</v>
      </c>
    </row>
    <row r="133" spans="7:17" x14ac:dyDescent="0.25">
      <c r="G133">
        <f t="shared" si="24"/>
        <v>2</v>
      </c>
      <c r="H133" s="2">
        <v>11</v>
      </c>
      <c r="I133">
        <f t="shared" si="25"/>
        <v>0</v>
      </c>
      <c r="J133">
        <f t="shared" si="26"/>
        <v>2</v>
      </c>
      <c r="K133">
        <f t="shared" si="27"/>
        <v>1</v>
      </c>
      <c r="L133">
        <f t="shared" si="28"/>
        <v>1</v>
      </c>
      <c r="M133">
        <f t="shared" si="29"/>
        <v>0</v>
      </c>
      <c r="N133">
        <f t="shared" si="30"/>
        <v>0</v>
      </c>
      <c r="O133">
        <f t="shared" si="31"/>
        <v>0</v>
      </c>
      <c r="P133">
        <f t="shared" si="32"/>
        <v>4</v>
      </c>
      <c r="Q133">
        <f t="shared" si="33"/>
        <v>4</v>
      </c>
    </row>
    <row r="134" spans="7:17" x14ac:dyDescent="0.25">
      <c r="G134">
        <f t="shared" si="24"/>
        <v>2</v>
      </c>
      <c r="H134" s="2">
        <v>12</v>
      </c>
      <c r="I134">
        <f t="shared" si="25"/>
        <v>0</v>
      </c>
      <c r="J134">
        <f t="shared" si="26"/>
        <v>2</v>
      </c>
      <c r="K134">
        <f t="shared" si="27"/>
        <v>1</v>
      </c>
      <c r="L134">
        <f t="shared" si="28"/>
        <v>2</v>
      </c>
      <c r="M134">
        <f t="shared" si="29"/>
        <v>0</v>
      </c>
      <c r="N134">
        <f t="shared" si="30"/>
        <v>0</v>
      </c>
      <c r="O134">
        <f t="shared" si="31"/>
        <v>0</v>
      </c>
      <c r="P134">
        <f t="shared" si="32"/>
        <v>5</v>
      </c>
      <c r="Q134">
        <f t="shared" si="33"/>
        <v>5</v>
      </c>
    </row>
    <row r="135" spans="7:17" x14ac:dyDescent="0.25">
      <c r="G135">
        <f t="shared" si="24"/>
        <v>2</v>
      </c>
      <c r="H135" s="2">
        <v>13</v>
      </c>
      <c r="I135">
        <f t="shared" si="25"/>
        <v>0</v>
      </c>
      <c r="J135">
        <f t="shared" si="26"/>
        <v>2</v>
      </c>
      <c r="K135">
        <f t="shared" si="27"/>
        <v>1</v>
      </c>
      <c r="L135">
        <f t="shared" si="28"/>
        <v>3</v>
      </c>
      <c r="M135">
        <f t="shared" si="29"/>
        <v>0</v>
      </c>
      <c r="N135">
        <f t="shared" si="30"/>
        <v>0</v>
      </c>
      <c r="O135">
        <f t="shared" si="31"/>
        <v>0</v>
      </c>
      <c r="P135">
        <f t="shared" si="32"/>
        <v>2</v>
      </c>
      <c r="Q135">
        <f t="shared" si="33"/>
        <v>2</v>
      </c>
    </row>
    <row r="136" spans="7:17" x14ac:dyDescent="0.25">
      <c r="G136">
        <f t="shared" si="24"/>
        <v>2</v>
      </c>
      <c r="H136" s="2">
        <v>14</v>
      </c>
      <c r="I136">
        <f t="shared" si="25"/>
        <v>0</v>
      </c>
      <c r="J136">
        <f t="shared" si="26"/>
        <v>2</v>
      </c>
      <c r="K136">
        <f t="shared" si="27"/>
        <v>1</v>
      </c>
      <c r="L136">
        <f t="shared" si="28"/>
        <v>4</v>
      </c>
      <c r="M136">
        <f t="shared" si="29"/>
        <v>0</v>
      </c>
      <c r="N136">
        <f t="shared" si="30"/>
        <v>0</v>
      </c>
      <c r="O136">
        <f t="shared" si="31"/>
        <v>0</v>
      </c>
      <c r="P136">
        <f t="shared" si="32"/>
        <v>3</v>
      </c>
      <c r="Q136">
        <f t="shared" si="33"/>
        <v>3</v>
      </c>
    </row>
    <row r="137" spans="7:17" x14ac:dyDescent="0.25">
      <c r="G137">
        <f t="shared" si="24"/>
        <v>2</v>
      </c>
      <c r="H137" s="2">
        <v>15</v>
      </c>
      <c r="I137">
        <f t="shared" si="25"/>
        <v>0</v>
      </c>
      <c r="J137">
        <f t="shared" si="26"/>
        <v>2</v>
      </c>
      <c r="K137">
        <f t="shared" si="27"/>
        <v>1</v>
      </c>
      <c r="L137">
        <f t="shared" si="28"/>
        <v>5</v>
      </c>
      <c r="M137">
        <f t="shared" si="29"/>
        <v>0</v>
      </c>
      <c r="N137">
        <f t="shared" si="30"/>
        <v>0</v>
      </c>
      <c r="O137">
        <f t="shared" si="31"/>
        <v>0</v>
      </c>
      <c r="P137">
        <f t="shared" si="32"/>
        <v>3</v>
      </c>
      <c r="Q137">
        <f t="shared" si="33"/>
        <v>3</v>
      </c>
    </row>
    <row r="138" spans="7:17" x14ac:dyDescent="0.25">
      <c r="G138">
        <f t="shared" si="24"/>
        <v>2</v>
      </c>
      <c r="H138" s="2">
        <v>16</v>
      </c>
      <c r="I138">
        <f t="shared" si="25"/>
        <v>0</v>
      </c>
      <c r="J138">
        <f t="shared" si="26"/>
        <v>2</v>
      </c>
      <c r="K138">
        <f t="shared" si="27"/>
        <v>1</v>
      </c>
      <c r="L138">
        <f t="shared" si="28"/>
        <v>6</v>
      </c>
      <c r="M138">
        <f t="shared" si="29"/>
        <v>0</v>
      </c>
      <c r="N138">
        <f t="shared" si="30"/>
        <v>0</v>
      </c>
      <c r="O138">
        <f t="shared" si="31"/>
        <v>0</v>
      </c>
      <c r="P138">
        <f t="shared" si="32"/>
        <v>1</v>
      </c>
      <c r="Q138">
        <f t="shared" si="33"/>
        <v>1</v>
      </c>
    </row>
    <row r="139" spans="7:17" x14ac:dyDescent="0.25">
      <c r="G139">
        <f t="shared" si="24"/>
        <v>2</v>
      </c>
      <c r="H139" s="2">
        <v>17</v>
      </c>
      <c r="I139">
        <f t="shared" si="25"/>
        <v>0</v>
      </c>
      <c r="J139">
        <f t="shared" si="26"/>
        <v>2</v>
      </c>
      <c r="K139">
        <f t="shared" si="27"/>
        <v>1</v>
      </c>
      <c r="L139">
        <f t="shared" si="28"/>
        <v>7</v>
      </c>
      <c r="M139">
        <f t="shared" si="29"/>
        <v>0</v>
      </c>
      <c r="N139">
        <f t="shared" si="30"/>
        <v>0</v>
      </c>
      <c r="O139">
        <f t="shared" si="31"/>
        <v>0</v>
      </c>
      <c r="P139">
        <f t="shared" si="32"/>
        <v>5</v>
      </c>
      <c r="Q139">
        <f t="shared" si="33"/>
        <v>5</v>
      </c>
    </row>
    <row r="140" spans="7:17" x14ac:dyDescent="0.25">
      <c r="G140">
        <f t="shared" si="24"/>
        <v>2</v>
      </c>
      <c r="H140" s="2">
        <v>18</v>
      </c>
      <c r="I140">
        <f t="shared" si="25"/>
        <v>0</v>
      </c>
      <c r="J140">
        <f t="shared" si="26"/>
        <v>2</v>
      </c>
      <c r="K140">
        <f t="shared" si="27"/>
        <v>1</v>
      </c>
      <c r="L140">
        <f t="shared" si="28"/>
        <v>8</v>
      </c>
      <c r="M140">
        <f t="shared" si="29"/>
        <v>0</v>
      </c>
      <c r="N140">
        <f t="shared" si="30"/>
        <v>0</v>
      </c>
      <c r="O140">
        <f t="shared" si="31"/>
        <v>0</v>
      </c>
      <c r="P140">
        <f t="shared" si="32"/>
        <v>4</v>
      </c>
      <c r="Q140">
        <f t="shared" si="33"/>
        <v>4</v>
      </c>
    </row>
    <row r="141" spans="7:17" x14ac:dyDescent="0.25">
      <c r="G141">
        <f t="shared" si="24"/>
        <v>2</v>
      </c>
      <c r="H141" s="2">
        <v>19</v>
      </c>
      <c r="I141">
        <f t="shared" si="25"/>
        <v>0</v>
      </c>
      <c r="J141">
        <f t="shared" si="26"/>
        <v>2</v>
      </c>
      <c r="K141">
        <f t="shared" si="27"/>
        <v>1</v>
      </c>
      <c r="L141">
        <f t="shared" si="28"/>
        <v>9</v>
      </c>
      <c r="M141">
        <f t="shared" si="29"/>
        <v>0</v>
      </c>
      <c r="N141">
        <f t="shared" si="30"/>
        <v>0</v>
      </c>
      <c r="O141">
        <f t="shared" si="31"/>
        <v>0</v>
      </c>
      <c r="P141">
        <f t="shared" si="32"/>
        <v>1</v>
      </c>
      <c r="Q141">
        <f t="shared" si="33"/>
        <v>1</v>
      </c>
    </row>
    <row r="142" spans="7:17" x14ac:dyDescent="0.25">
      <c r="G142">
        <f t="shared" si="24"/>
        <v>2</v>
      </c>
      <c r="H142" s="2">
        <v>20</v>
      </c>
      <c r="I142">
        <f t="shared" si="25"/>
        <v>0</v>
      </c>
      <c r="J142">
        <f t="shared" si="26"/>
        <v>2</v>
      </c>
      <c r="K142">
        <f t="shared" si="27"/>
        <v>2</v>
      </c>
      <c r="L142">
        <f t="shared" si="28"/>
        <v>0</v>
      </c>
      <c r="M142">
        <f t="shared" si="29"/>
        <v>0</v>
      </c>
      <c r="N142">
        <f t="shared" si="30"/>
        <v>0</v>
      </c>
      <c r="O142">
        <f t="shared" si="31"/>
        <v>5</v>
      </c>
      <c r="P142">
        <f t="shared" si="32"/>
        <v>2</v>
      </c>
      <c r="Q142">
        <f t="shared" si="33"/>
        <v>7</v>
      </c>
    </row>
    <row r="143" spans="7:17" x14ac:dyDescent="0.25">
      <c r="G143">
        <f t="shared" si="24"/>
        <v>2</v>
      </c>
      <c r="H143" s="2">
        <v>21</v>
      </c>
      <c r="I143">
        <f t="shared" si="25"/>
        <v>0</v>
      </c>
      <c r="J143">
        <f t="shared" si="26"/>
        <v>2</v>
      </c>
      <c r="K143">
        <f t="shared" si="27"/>
        <v>2</v>
      </c>
      <c r="L143">
        <f t="shared" si="28"/>
        <v>1</v>
      </c>
      <c r="M143">
        <f t="shared" si="29"/>
        <v>0</v>
      </c>
      <c r="N143">
        <f t="shared" si="30"/>
        <v>0</v>
      </c>
      <c r="O143">
        <f t="shared" si="31"/>
        <v>0</v>
      </c>
      <c r="P143">
        <f t="shared" si="32"/>
        <v>4</v>
      </c>
      <c r="Q143">
        <f t="shared" si="33"/>
        <v>4</v>
      </c>
    </row>
    <row r="144" spans="7:17" x14ac:dyDescent="0.25">
      <c r="G144">
        <f t="shared" si="24"/>
        <v>2</v>
      </c>
      <c r="H144" s="2">
        <v>22</v>
      </c>
      <c r="I144">
        <f t="shared" si="25"/>
        <v>0</v>
      </c>
      <c r="J144">
        <f t="shared" si="26"/>
        <v>2</v>
      </c>
      <c r="K144">
        <f t="shared" si="27"/>
        <v>2</v>
      </c>
      <c r="L144">
        <f t="shared" si="28"/>
        <v>2</v>
      </c>
      <c r="M144">
        <f t="shared" si="29"/>
        <v>0</v>
      </c>
      <c r="N144">
        <f t="shared" si="30"/>
        <v>0</v>
      </c>
      <c r="O144">
        <f t="shared" si="31"/>
        <v>0</v>
      </c>
      <c r="P144">
        <f t="shared" si="32"/>
        <v>5</v>
      </c>
      <c r="Q144">
        <f t="shared" si="33"/>
        <v>5</v>
      </c>
    </row>
    <row r="145" spans="7:17" x14ac:dyDescent="0.25">
      <c r="G145">
        <f t="shared" si="24"/>
        <v>2</v>
      </c>
      <c r="H145" s="2">
        <v>23</v>
      </c>
      <c r="I145">
        <f t="shared" si="25"/>
        <v>0</v>
      </c>
      <c r="J145">
        <f t="shared" si="26"/>
        <v>2</v>
      </c>
      <c r="K145">
        <f t="shared" si="27"/>
        <v>2</v>
      </c>
      <c r="L145">
        <f t="shared" si="28"/>
        <v>3</v>
      </c>
      <c r="M145">
        <f t="shared" si="29"/>
        <v>0</v>
      </c>
      <c r="N145">
        <f t="shared" si="30"/>
        <v>0</v>
      </c>
      <c r="O145">
        <f t="shared" si="31"/>
        <v>0</v>
      </c>
      <c r="P145">
        <f t="shared" si="32"/>
        <v>2</v>
      </c>
      <c r="Q145">
        <f t="shared" si="33"/>
        <v>2</v>
      </c>
    </row>
    <row r="146" spans="7:17" x14ac:dyDescent="0.25">
      <c r="G146">
        <f t="shared" si="24"/>
        <v>2</v>
      </c>
      <c r="H146" s="2">
        <v>24</v>
      </c>
      <c r="I146">
        <f t="shared" si="25"/>
        <v>0</v>
      </c>
      <c r="J146">
        <f t="shared" si="26"/>
        <v>2</v>
      </c>
      <c r="K146">
        <f t="shared" si="27"/>
        <v>2</v>
      </c>
      <c r="L146">
        <f t="shared" si="28"/>
        <v>4</v>
      </c>
      <c r="M146">
        <f t="shared" si="29"/>
        <v>0</v>
      </c>
      <c r="N146">
        <f t="shared" si="30"/>
        <v>0</v>
      </c>
      <c r="O146">
        <f t="shared" si="31"/>
        <v>0</v>
      </c>
      <c r="P146">
        <f t="shared" si="32"/>
        <v>3</v>
      </c>
      <c r="Q146">
        <f t="shared" si="33"/>
        <v>3</v>
      </c>
    </row>
    <row r="147" spans="7:17" x14ac:dyDescent="0.25">
      <c r="G147">
        <f t="shared" si="24"/>
        <v>2</v>
      </c>
      <c r="H147" s="2">
        <v>25</v>
      </c>
      <c r="I147">
        <f t="shared" si="25"/>
        <v>0</v>
      </c>
      <c r="J147">
        <f t="shared" si="26"/>
        <v>2</v>
      </c>
      <c r="K147">
        <f t="shared" si="27"/>
        <v>2</v>
      </c>
      <c r="L147">
        <f t="shared" si="28"/>
        <v>5</v>
      </c>
      <c r="M147">
        <f t="shared" si="29"/>
        <v>0</v>
      </c>
      <c r="N147">
        <f t="shared" si="30"/>
        <v>0</v>
      </c>
      <c r="O147">
        <f t="shared" si="31"/>
        <v>0</v>
      </c>
      <c r="P147">
        <f t="shared" si="32"/>
        <v>3</v>
      </c>
      <c r="Q147">
        <f t="shared" si="33"/>
        <v>3</v>
      </c>
    </row>
    <row r="148" spans="7:17" x14ac:dyDescent="0.25">
      <c r="G148">
        <f t="shared" si="24"/>
        <v>2</v>
      </c>
      <c r="H148" s="2">
        <v>26</v>
      </c>
      <c r="I148">
        <f t="shared" si="25"/>
        <v>0</v>
      </c>
      <c r="J148">
        <f t="shared" si="26"/>
        <v>2</v>
      </c>
      <c r="K148">
        <f t="shared" si="27"/>
        <v>2</v>
      </c>
      <c r="L148">
        <f t="shared" si="28"/>
        <v>6</v>
      </c>
      <c r="M148">
        <f t="shared" si="29"/>
        <v>0</v>
      </c>
      <c r="N148">
        <f t="shared" si="30"/>
        <v>0</v>
      </c>
      <c r="O148">
        <f t="shared" si="31"/>
        <v>0</v>
      </c>
      <c r="P148">
        <f t="shared" si="32"/>
        <v>1</v>
      </c>
      <c r="Q148">
        <f t="shared" si="33"/>
        <v>1</v>
      </c>
    </row>
    <row r="149" spans="7:17" x14ac:dyDescent="0.25">
      <c r="G149">
        <f t="shared" si="24"/>
        <v>2</v>
      </c>
      <c r="H149" s="2">
        <v>27</v>
      </c>
      <c r="I149">
        <f t="shared" si="25"/>
        <v>0</v>
      </c>
      <c r="J149">
        <f t="shared" si="26"/>
        <v>2</v>
      </c>
      <c r="K149">
        <f t="shared" si="27"/>
        <v>2</v>
      </c>
      <c r="L149">
        <f t="shared" si="28"/>
        <v>7</v>
      </c>
      <c r="M149">
        <f t="shared" si="29"/>
        <v>0</v>
      </c>
      <c r="N149">
        <f t="shared" si="30"/>
        <v>0</v>
      </c>
      <c r="O149">
        <f t="shared" si="31"/>
        <v>0</v>
      </c>
      <c r="P149">
        <f t="shared" si="32"/>
        <v>5</v>
      </c>
      <c r="Q149">
        <f t="shared" si="33"/>
        <v>5</v>
      </c>
    </row>
    <row r="150" spans="7:17" x14ac:dyDescent="0.25">
      <c r="G150">
        <f t="shared" si="24"/>
        <v>2</v>
      </c>
      <c r="H150" s="2">
        <v>28</v>
      </c>
      <c r="I150">
        <f t="shared" si="25"/>
        <v>0</v>
      </c>
      <c r="J150">
        <f t="shared" si="26"/>
        <v>2</v>
      </c>
      <c r="K150">
        <f t="shared" si="27"/>
        <v>2</v>
      </c>
      <c r="L150">
        <f t="shared" si="28"/>
        <v>8</v>
      </c>
      <c r="M150">
        <f t="shared" si="29"/>
        <v>0</v>
      </c>
      <c r="N150">
        <f t="shared" si="30"/>
        <v>0</v>
      </c>
      <c r="O150">
        <f t="shared" si="31"/>
        <v>0</v>
      </c>
      <c r="P150">
        <f t="shared" si="32"/>
        <v>4</v>
      </c>
      <c r="Q150">
        <f t="shared" si="33"/>
        <v>4</v>
      </c>
    </row>
    <row r="151" spans="7:17" x14ac:dyDescent="0.25">
      <c r="G151">
        <f t="shared" si="24"/>
        <v>2</v>
      </c>
      <c r="H151" s="2">
        <v>29</v>
      </c>
      <c r="I151">
        <f t="shared" si="25"/>
        <v>0</v>
      </c>
      <c r="J151">
        <f t="shared" si="26"/>
        <v>2</v>
      </c>
      <c r="K151">
        <f t="shared" si="27"/>
        <v>2</v>
      </c>
      <c r="L151">
        <f t="shared" si="28"/>
        <v>9</v>
      </c>
      <c r="M151">
        <f t="shared" si="29"/>
        <v>0</v>
      </c>
      <c r="N151">
        <f t="shared" si="30"/>
        <v>0</v>
      </c>
      <c r="O151">
        <f t="shared" si="31"/>
        <v>0</v>
      </c>
      <c r="P151">
        <f t="shared" si="32"/>
        <v>1</v>
      </c>
      <c r="Q151">
        <f t="shared" si="33"/>
        <v>1</v>
      </c>
    </row>
    <row r="152" spans="7:17" x14ac:dyDescent="0.25">
      <c r="G152">
        <f t="shared" si="24"/>
        <v>2</v>
      </c>
      <c r="H152" s="2">
        <v>30</v>
      </c>
      <c r="I152">
        <f t="shared" si="25"/>
        <v>0</v>
      </c>
      <c r="J152">
        <f t="shared" si="26"/>
        <v>2</v>
      </c>
      <c r="K152">
        <f t="shared" si="27"/>
        <v>3</v>
      </c>
      <c r="L152">
        <f t="shared" si="28"/>
        <v>0</v>
      </c>
      <c r="M152">
        <f t="shared" si="29"/>
        <v>0</v>
      </c>
      <c r="N152">
        <f t="shared" si="30"/>
        <v>0</v>
      </c>
      <c r="O152">
        <f t="shared" si="31"/>
        <v>2</v>
      </c>
      <c r="P152">
        <f t="shared" si="32"/>
        <v>2</v>
      </c>
      <c r="Q152">
        <f t="shared" si="33"/>
        <v>4</v>
      </c>
    </row>
    <row r="153" spans="7:17" x14ac:dyDescent="0.25">
      <c r="G153">
        <f t="shared" si="24"/>
        <v>2</v>
      </c>
      <c r="H153" s="2">
        <v>31</v>
      </c>
      <c r="I153">
        <f t="shared" si="25"/>
        <v>0</v>
      </c>
      <c r="J153">
        <f t="shared" si="26"/>
        <v>2</v>
      </c>
      <c r="K153">
        <f t="shared" si="27"/>
        <v>3</v>
      </c>
      <c r="L153">
        <f t="shared" si="28"/>
        <v>1</v>
      </c>
      <c r="M153">
        <f t="shared" si="29"/>
        <v>0</v>
      </c>
      <c r="N153">
        <f t="shared" si="30"/>
        <v>0</v>
      </c>
      <c r="O153">
        <f t="shared" si="31"/>
        <v>0</v>
      </c>
      <c r="P153">
        <f t="shared" si="32"/>
        <v>4</v>
      </c>
      <c r="Q153">
        <f t="shared" si="33"/>
        <v>4</v>
      </c>
    </row>
    <row r="154" spans="7:17" x14ac:dyDescent="0.25">
      <c r="G154">
        <f t="shared" si="24"/>
        <v>2</v>
      </c>
      <c r="H154" s="2">
        <v>32</v>
      </c>
      <c r="I154">
        <f t="shared" si="25"/>
        <v>0</v>
      </c>
      <c r="J154">
        <f t="shared" si="26"/>
        <v>2</v>
      </c>
      <c r="K154">
        <f t="shared" si="27"/>
        <v>3</v>
      </c>
      <c r="L154">
        <f t="shared" si="28"/>
        <v>2</v>
      </c>
      <c r="M154">
        <f t="shared" si="29"/>
        <v>0</v>
      </c>
      <c r="N154">
        <f t="shared" si="30"/>
        <v>0</v>
      </c>
      <c r="O154">
        <f t="shared" si="31"/>
        <v>0</v>
      </c>
      <c r="P154">
        <f t="shared" si="32"/>
        <v>5</v>
      </c>
      <c r="Q154">
        <f t="shared" si="33"/>
        <v>5</v>
      </c>
    </row>
    <row r="155" spans="7:17" x14ac:dyDescent="0.25">
      <c r="G155">
        <f t="shared" si="24"/>
        <v>2</v>
      </c>
      <c r="H155" s="2">
        <v>33</v>
      </c>
      <c r="I155">
        <f t="shared" si="25"/>
        <v>0</v>
      </c>
      <c r="J155">
        <f t="shared" si="26"/>
        <v>2</v>
      </c>
      <c r="K155">
        <f t="shared" si="27"/>
        <v>3</v>
      </c>
      <c r="L155">
        <f t="shared" si="28"/>
        <v>3</v>
      </c>
      <c r="M155">
        <f t="shared" si="29"/>
        <v>0</v>
      </c>
      <c r="N155">
        <f t="shared" si="30"/>
        <v>0</v>
      </c>
      <c r="O155">
        <f t="shared" si="31"/>
        <v>0</v>
      </c>
      <c r="P155">
        <f t="shared" si="32"/>
        <v>2</v>
      </c>
      <c r="Q155">
        <f t="shared" si="33"/>
        <v>2</v>
      </c>
    </row>
    <row r="156" spans="7:17" x14ac:dyDescent="0.25">
      <c r="G156">
        <f t="shared" si="24"/>
        <v>2</v>
      </c>
      <c r="H156" s="2">
        <v>34</v>
      </c>
      <c r="I156">
        <f t="shared" si="25"/>
        <v>0</v>
      </c>
      <c r="J156">
        <f t="shared" si="26"/>
        <v>2</v>
      </c>
      <c r="K156">
        <f t="shared" si="27"/>
        <v>3</v>
      </c>
      <c r="L156">
        <f t="shared" si="28"/>
        <v>4</v>
      </c>
      <c r="M156">
        <f t="shared" si="29"/>
        <v>0</v>
      </c>
      <c r="N156">
        <f t="shared" si="30"/>
        <v>0</v>
      </c>
      <c r="O156">
        <f t="shared" si="31"/>
        <v>0</v>
      </c>
      <c r="P156">
        <f t="shared" si="32"/>
        <v>3</v>
      </c>
      <c r="Q156">
        <f t="shared" si="33"/>
        <v>3</v>
      </c>
    </row>
    <row r="157" spans="7:17" x14ac:dyDescent="0.25">
      <c r="G157">
        <f t="shared" si="24"/>
        <v>2</v>
      </c>
      <c r="H157" s="2">
        <v>35</v>
      </c>
      <c r="I157">
        <f t="shared" si="25"/>
        <v>0</v>
      </c>
      <c r="J157">
        <f t="shared" si="26"/>
        <v>2</v>
      </c>
      <c r="K157">
        <f t="shared" si="27"/>
        <v>3</v>
      </c>
      <c r="L157">
        <f t="shared" si="28"/>
        <v>5</v>
      </c>
      <c r="M157">
        <f t="shared" si="29"/>
        <v>0</v>
      </c>
      <c r="N157">
        <f t="shared" si="30"/>
        <v>0</v>
      </c>
      <c r="O157">
        <f t="shared" si="31"/>
        <v>0</v>
      </c>
      <c r="P157">
        <f t="shared" si="32"/>
        <v>3</v>
      </c>
      <c r="Q157">
        <f t="shared" si="33"/>
        <v>3</v>
      </c>
    </row>
    <row r="158" spans="7:17" x14ac:dyDescent="0.25">
      <c r="G158">
        <f t="shared" si="24"/>
        <v>2</v>
      </c>
      <c r="H158" s="2">
        <v>36</v>
      </c>
      <c r="I158">
        <f t="shared" si="25"/>
        <v>0</v>
      </c>
      <c r="J158">
        <f t="shared" si="26"/>
        <v>2</v>
      </c>
      <c r="K158">
        <f t="shared" si="27"/>
        <v>3</v>
      </c>
      <c r="L158">
        <f t="shared" si="28"/>
        <v>6</v>
      </c>
      <c r="M158">
        <f t="shared" si="29"/>
        <v>0</v>
      </c>
      <c r="N158">
        <f t="shared" si="30"/>
        <v>0</v>
      </c>
      <c r="O158">
        <f t="shared" si="31"/>
        <v>0</v>
      </c>
      <c r="P158">
        <f t="shared" si="32"/>
        <v>1</v>
      </c>
      <c r="Q158">
        <f t="shared" si="33"/>
        <v>1</v>
      </c>
    </row>
    <row r="159" spans="7:17" x14ac:dyDescent="0.25">
      <c r="G159">
        <f t="shared" si="24"/>
        <v>2</v>
      </c>
      <c r="H159" s="2">
        <v>37</v>
      </c>
      <c r="I159">
        <f t="shared" si="25"/>
        <v>0</v>
      </c>
      <c r="J159">
        <f t="shared" si="26"/>
        <v>2</v>
      </c>
      <c r="K159">
        <f t="shared" si="27"/>
        <v>3</v>
      </c>
      <c r="L159">
        <f t="shared" si="28"/>
        <v>7</v>
      </c>
      <c r="M159">
        <f t="shared" si="29"/>
        <v>0</v>
      </c>
      <c r="N159">
        <f t="shared" si="30"/>
        <v>0</v>
      </c>
      <c r="O159">
        <f t="shared" si="31"/>
        <v>0</v>
      </c>
      <c r="P159">
        <f t="shared" si="32"/>
        <v>5</v>
      </c>
      <c r="Q159">
        <f t="shared" si="33"/>
        <v>5</v>
      </c>
    </row>
    <row r="160" spans="7:17" x14ac:dyDescent="0.25">
      <c r="G160">
        <f t="shared" si="24"/>
        <v>2</v>
      </c>
      <c r="H160" s="2">
        <v>38</v>
      </c>
      <c r="I160">
        <f t="shared" si="25"/>
        <v>0</v>
      </c>
      <c r="J160">
        <f t="shared" si="26"/>
        <v>2</v>
      </c>
      <c r="K160">
        <f t="shared" si="27"/>
        <v>3</v>
      </c>
      <c r="L160">
        <f t="shared" si="28"/>
        <v>8</v>
      </c>
      <c r="M160">
        <f t="shared" si="29"/>
        <v>0</v>
      </c>
      <c r="N160">
        <f t="shared" si="30"/>
        <v>0</v>
      </c>
      <c r="O160">
        <f t="shared" si="31"/>
        <v>0</v>
      </c>
      <c r="P160">
        <f t="shared" si="32"/>
        <v>4</v>
      </c>
      <c r="Q160">
        <f t="shared" si="33"/>
        <v>4</v>
      </c>
    </row>
    <row r="161" spans="7:17" x14ac:dyDescent="0.25">
      <c r="G161">
        <f t="shared" si="24"/>
        <v>2</v>
      </c>
      <c r="H161" s="2">
        <v>39</v>
      </c>
      <c r="I161">
        <f t="shared" si="25"/>
        <v>0</v>
      </c>
      <c r="J161">
        <f t="shared" si="26"/>
        <v>2</v>
      </c>
      <c r="K161">
        <f t="shared" si="27"/>
        <v>3</v>
      </c>
      <c r="L161">
        <f t="shared" si="28"/>
        <v>9</v>
      </c>
      <c r="M161">
        <f t="shared" si="29"/>
        <v>0</v>
      </c>
      <c r="N161">
        <f t="shared" si="30"/>
        <v>0</v>
      </c>
      <c r="O161">
        <f t="shared" si="31"/>
        <v>0</v>
      </c>
      <c r="P161">
        <f t="shared" si="32"/>
        <v>1</v>
      </c>
      <c r="Q161">
        <f t="shared" si="33"/>
        <v>1</v>
      </c>
    </row>
    <row r="162" spans="7:17" x14ac:dyDescent="0.25">
      <c r="G162">
        <f t="shared" si="24"/>
        <v>2</v>
      </c>
      <c r="H162" s="2">
        <v>40</v>
      </c>
      <c r="I162">
        <f t="shared" si="25"/>
        <v>0</v>
      </c>
      <c r="J162">
        <f t="shared" si="26"/>
        <v>2</v>
      </c>
      <c r="K162">
        <f t="shared" si="27"/>
        <v>4</v>
      </c>
      <c r="L162">
        <f t="shared" si="28"/>
        <v>0</v>
      </c>
      <c r="M162">
        <f t="shared" si="29"/>
        <v>0</v>
      </c>
      <c r="N162">
        <f t="shared" si="30"/>
        <v>0</v>
      </c>
      <c r="O162">
        <f t="shared" si="31"/>
        <v>3</v>
      </c>
      <c r="P162">
        <f t="shared" si="32"/>
        <v>2</v>
      </c>
      <c r="Q162">
        <f t="shared" si="33"/>
        <v>5</v>
      </c>
    </row>
    <row r="163" spans="7:17" x14ac:dyDescent="0.25">
      <c r="G163">
        <f t="shared" si="24"/>
        <v>2</v>
      </c>
      <c r="H163" s="2">
        <v>41</v>
      </c>
      <c r="I163">
        <f t="shared" si="25"/>
        <v>0</v>
      </c>
      <c r="J163">
        <f t="shared" si="26"/>
        <v>2</v>
      </c>
      <c r="K163">
        <f t="shared" si="27"/>
        <v>4</v>
      </c>
      <c r="L163">
        <f t="shared" si="28"/>
        <v>1</v>
      </c>
      <c r="M163">
        <f t="shared" si="29"/>
        <v>0</v>
      </c>
      <c r="N163">
        <f t="shared" si="30"/>
        <v>0</v>
      </c>
      <c r="O163">
        <f t="shared" si="31"/>
        <v>0</v>
      </c>
      <c r="P163">
        <f t="shared" si="32"/>
        <v>4</v>
      </c>
      <c r="Q163">
        <f t="shared" si="33"/>
        <v>4</v>
      </c>
    </row>
    <row r="164" spans="7:17" x14ac:dyDescent="0.25">
      <c r="G164">
        <f t="shared" si="24"/>
        <v>2</v>
      </c>
      <c r="H164" s="2">
        <v>42</v>
      </c>
      <c r="I164">
        <f t="shared" si="25"/>
        <v>0</v>
      </c>
      <c r="J164">
        <f t="shared" si="26"/>
        <v>2</v>
      </c>
      <c r="K164">
        <f t="shared" si="27"/>
        <v>4</v>
      </c>
      <c r="L164">
        <f t="shared" si="28"/>
        <v>2</v>
      </c>
      <c r="M164">
        <f t="shared" si="29"/>
        <v>0</v>
      </c>
      <c r="N164">
        <f t="shared" si="30"/>
        <v>0</v>
      </c>
      <c r="O164">
        <f t="shared" si="31"/>
        <v>0</v>
      </c>
      <c r="P164">
        <f t="shared" si="32"/>
        <v>5</v>
      </c>
      <c r="Q164">
        <f t="shared" si="33"/>
        <v>5</v>
      </c>
    </row>
    <row r="165" spans="7:17" x14ac:dyDescent="0.25">
      <c r="G165">
        <f t="shared" si="24"/>
        <v>2</v>
      </c>
      <c r="H165" s="2">
        <v>43</v>
      </c>
      <c r="I165">
        <f t="shared" si="25"/>
        <v>0</v>
      </c>
      <c r="J165">
        <f t="shared" si="26"/>
        <v>2</v>
      </c>
      <c r="K165">
        <f t="shared" si="27"/>
        <v>4</v>
      </c>
      <c r="L165">
        <f t="shared" si="28"/>
        <v>3</v>
      </c>
      <c r="M165">
        <f t="shared" si="29"/>
        <v>0</v>
      </c>
      <c r="N165">
        <f t="shared" si="30"/>
        <v>0</v>
      </c>
      <c r="O165">
        <f t="shared" si="31"/>
        <v>0</v>
      </c>
      <c r="P165">
        <f t="shared" si="32"/>
        <v>2</v>
      </c>
      <c r="Q165">
        <f t="shared" si="33"/>
        <v>2</v>
      </c>
    </row>
    <row r="166" spans="7:17" x14ac:dyDescent="0.25">
      <c r="G166">
        <f t="shared" si="24"/>
        <v>2</v>
      </c>
      <c r="H166" s="2">
        <v>44</v>
      </c>
      <c r="I166">
        <f t="shared" si="25"/>
        <v>0</v>
      </c>
      <c r="J166">
        <f t="shared" si="26"/>
        <v>2</v>
      </c>
      <c r="K166">
        <f t="shared" si="27"/>
        <v>4</v>
      </c>
      <c r="L166">
        <f t="shared" si="28"/>
        <v>4</v>
      </c>
      <c r="M166">
        <f t="shared" si="29"/>
        <v>0</v>
      </c>
      <c r="N166">
        <f t="shared" si="30"/>
        <v>0</v>
      </c>
      <c r="O166">
        <f t="shared" si="31"/>
        <v>0</v>
      </c>
      <c r="P166">
        <f t="shared" si="32"/>
        <v>3</v>
      </c>
      <c r="Q166">
        <f t="shared" si="33"/>
        <v>3</v>
      </c>
    </row>
    <row r="167" spans="7:17" x14ac:dyDescent="0.25">
      <c r="G167">
        <f t="shared" si="24"/>
        <v>2</v>
      </c>
      <c r="H167" s="2">
        <v>45</v>
      </c>
      <c r="I167">
        <f t="shared" si="25"/>
        <v>0</v>
      </c>
      <c r="J167">
        <f t="shared" si="26"/>
        <v>2</v>
      </c>
      <c r="K167">
        <f t="shared" si="27"/>
        <v>4</v>
      </c>
      <c r="L167">
        <f t="shared" si="28"/>
        <v>5</v>
      </c>
      <c r="M167">
        <f t="shared" si="29"/>
        <v>0</v>
      </c>
      <c r="N167">
        <f t="shared" si="30"/>
        <v>0</v>
      </c>
      <c r="O167">
        <f t="shared" si="31"/>
        <v>0</v>
      </c>
      <c r="P167">
        <f t="shared" si="32"/>
        <v>3</v>
      </c>
      <c r="Q167">
        <f t="shared" si="33"/>
        <v>3</v>
      </c>
    </row>
    <row r="168" spans="7:17" x14ac:dyDescent="0.25">
      <c r="G168">
        <f t="shared" si="24"/>
        <v>2</v>
      </c>
      <c r="H168" s="2">
        <v>46</v>
      </c>
      <c r="I168">
        <f t="shared" si="25"/>
        <v>0</v>
      </c>
      <c r="J168">
        <f t="shared" si="26"/>
        <v>2</v>
      </c>
      <c r="K168">
        <f t="shared" si="27"/>
        <v>4</v>
      </c>
      <c r="L168">
        <f t="shared" si="28"/>
        <v>6</v>
      </c>
      <c r="M168">
        <f t="shared" si="29"/>
        <v>0</v>
      </c>
      <c r="N168">
        <f t="shared" si="30"/>
        <v>0</v>
      </c>
      <c r="O168">
        <f t="shared" si="31"/>
        <v>0</v>
      </c>
      <c r="P168">
        <f t="shared" si="32"/>
        <v>1</v>
      </c>
      <c r="Q168">
        <f t="shared" si="33"/>
        <v>1</v>
      </c>
    </row>
    <row r="169" spans="7:17" x14ac:dyDescent="0.25">
      <c r="G169">
        <f t="shared" si="24"/>
        <v>2</v>
      </c>
      <c r="H169" s="2">
        <v>47</v>
      </c>
      <c r="I169">
        <f t="shared" si="25"/>
        <v>0</v>
      </c>
      <c r="J169">
        <f t="shared" si="26"/>
        <v>2</v>
      </c>
      <c r="K169">
        <f t="shared" si="27"/>
        <v>4</v>
      </c>
      <c r="L169">
        <f t="shared" si="28"/>
        <v>7</v>
      </c>
      <c r="M169">
        <f t="shared" si="29"/>
        <v>0</v>
      </c>
      <c r="N169">
        <f t="shared" si="30"/>
        <v>0</v>
      </c>
      <c r="O169">
        <f t="shared" si="31"/>
        <v>0</v>
      </c>
      <c r="P169">
        <f t="shared" si="32"/>
        <v>5</v>
      </c>
      <c r="Q169">
        <f t="shared" si="33"/>
        <v>5</v>
      </c>
    </row>
    <row r="170" spans="7:17" x14ac:dyDescent="0.25">
      <c r="G170">
        <f t="shared" si="24"/>
        <v>2</v>
      </c>
      <c r="H170" s="2">
        <v>48</v>
      </c>
      <c r="I170">
        <f t="shared" si="25"/>
        <v>0</v>
      </c>
      <c r="J170">
        <f t="shared" si="26"/>
        <v>2</v>
      </c>
      <c r="K170">
        <f t="shared" si="27"/>
        <v>4</v>
      </c>
      <c r="L170">
        <f t="shared" si="28"/>
        <v>8</v>
      </c>
      <c r="M170">
        <f t="shared" si="29"/>
        <v>0</v>
      </c>
      <c r="N170">
        <f t="shared" si="30"/>
        <v>0</v>
      </c>
      <c r="O170">
        <f t="shared" si="31"/>
        <v>0</v>
      </c>
      <c r="P170">
        <f t="shared" si="32"/>
        <v>4</v>
      </c>
      <c r="Q170">
        <f t="shared" si="33"/>
        <v>4</v>
      </c>
    </row>
    <row r="171" spans="7:17" x14ac:dyDescent="0.25">
      <c r="G171">
        <f t="shared" si="24"/>
        <v>2</v>
      </c>
      <c r="H171" s="2">
        <v>49</v>
      </c>
      <c r="I171">
        <f t="shared" si="25"/>
        <v>0</v>
      </c>
      <c r="J171">
        <f t="shared" si="26"/>
        <v>2</v>
      </c>
      <c r="K171">
        <f t="shared" si="27"/>
        <v>4</v>
      </c>
      <c r="L171">
        <f t="shared" si="28"/>
        <v>9</v>
      </c>
      <c r="M171">
        <f t="shared" si="29"/>
        <v>0</v>
      </c>
      <c r="N171">
        <f t="shared" si="30"/>
        <v>0</v>
      </c>
      <c r="O171">
        <f t="shared" si="31"/>
        <v>0</v>
      </c>
      <c r="P171">
        <f t="shared" si="32"/>
        <v>1</v>
      </c>
      <c r="Q171">
        <f t="shared" si="33"/>
        <v>1</v>
      </c>
    </row>
    <row r="172" spans="7:17" x14ac:dyDescent="0.25">
      <c r="G172">
        <f t="shared" si="24"/>
        <v>2</v>
      </c>
      <c r="H172" s="2">
        <v>50</v>
      </c>
      <c r="I172">
        <f t="shared" si="25"/>
        <v>0</v>
      </c>
      <c r="J172">
        <f t="shared" si="26"/>
        <v>2</v>
      </c>
      <c r="K172">
        <f t="shared" si="27"/>
        <v>5</v>
      </c>
      <c r="L172">
        <f t="shared" si="28"/>
        <v>0</v>
      </c>
      <c r="M172">
        <f t="shared" si="29"/>
        <v>0</v>
      </c>
      <c r="N172">
        <f t="shared" si="30"/>
        <v>0</v>
      </c>
      <c r="O172">
        <f t="shared" si="31"/>
        <v>3</v>
      </c>
      <c r="P172">
        <f t="shared" si="32"/>
        <v>2</v>
      </c>
      <c r="Q172">
        <f t="shared" si="33"/>
        <v>5</v>
      </c>
    </row>
    <row r="173" spans="7:17" x14ac:dyDescent="0.25">
      <c r="G173">
        <f t="shared" si="24"/>
        <v>2</v>
      </c>
      <c r="H173" s="2">
        <v>51</v>
      </c>
      <c r="I173">
        <f t="shared" si="25"/>
        <v>0</v>
      </c>
      <c r="J173">
        <f t="shared" si="26"/>
        <v>2</v>
      </c>
      <c r="K173">
        <f t="shared" si="27"/>
        <v>5</v>
      </c>
      <c r="L173">
        <f t="shared" si="28"/>
        <v>1</v>
      </c>
      <c r="M173">
        <f t="shared" si="29"/>
        <v>0</v>
      </c>
      <c r="N173">
        <f t="shared" si="30"/>
        <v>0</v>
      </c>
      <c r="O173">
        <f t="shared" si="31"/>
        <v>0</v>
      </c>
      <c r="P173">
        <f t="shared" si="32"/>
        <v>4</v>
      </c>
      <c r="Q173">
        <f t="shared" si="33"/>
        <v>4</v>
      </c>
    </row>
    <row r="174" spans="7:17" x14ac:dyDescent="0.25">
      <c r="G174">
        <f t="shared" si="24"/>
        <v>2</v>
      </c>
      <c r="H174" s="2">
        <v>52</v>
      </c>
      <c r="I174">
        <f t="shared" si="25"/>
        <v>0</v>
      </c>
      <c r="J174">
        <f t="shared" si="26"/>
        <v>2</v>
      </c>
      <c r="K174">
        <f t="shared" si="27"/>
        <v>5</v>
      </c>
      <c r="L174">
        <f t="shared" si="28"/>
        <v>2</v>
      </c>
      <c r="M174">
        <f t="shared" si="29"/>
        <v>0</v>
      </c>
      <c r="N174">
        <f t="shared" si="30"/>
        <v>0</v>
      </c>
      <c r="O174">
        <f t="shared" si="31"/>
        <v>0</v>
      </c>
      <c r="P174">
        <f t="shared" si="32"/>
        <v>5</v>
      </c>
      <c r="Q174">
        <f t="shared" si="33"/>
        <v>5</v>
      </c>
    </row>
    <row r="175" spans="7:17" x14ac:dyDescent="0.25">
      <c r="G175">
        <f t="shared" si="24"/>
        <v>2</v>
      </c>
      <c r="H175" s="2">
        <v>53</v>
      </c>
      <c r="I175">
        <f t="shared" si="25"/>
        <v>0</v>
      </c>
      <c r="J175">
        <f t="shared" si="26"/>
        <v>2</v>
      </c>
      <c r="K175">
        <f t="shared" si="27"/>
        <v>5</v>
      </c>
      <c r="L175">
        <f t="shared" si="28"/>
        <v>3</v>
      </c>
      <c r="M175">
        <f t="shared" si="29"/>
        <v>0</v>
      </c>
      <c r="N175">
        <f t="shared" si="30"/>
        <v>0</v>
      </c>
      <c r="O175">
        <f t="shared" si="31"/>
        <v>0</v>
      </c>
      <c r="P175">
        <f t="shared" si="32"/>
        <v>2</v>
      </c>
      <c r="Q175">
        <f t="shared" si="33"/>
        <v>2</v>
      </c>
    </row>
    <row r="176" spans="7:17" x14ac:dyDescent="0.25">
      <c r="G176">
        <f t="shared" si="24"/>
        <v>2</v>
      </c>
      <c r="H176" s="2">
        <v>54</v>
      </c>
      <c r="I176">
        <f t="shared" si="25"/>
        <v>0</v>
      </c>
      <c r="J176">
        <f t="shared" si="26"/>
        <v>2</v>
      </c>
      <c r="K176">
        <f t="shared" si="27"/>
        <v>5</v>
      </c>
      <c r="L176">
        <f t="shared" si="28"/>
        <v>4</v>
      </c>
      <c r="M176">
        <f t="shared" si="29"/>
        <v>0</v>
      </c>
      <c r="N176">
        <f t="shared" si="30"/>
        <v>0</v>
      </c>
      <c r="O176">
        <f t="shared" si="31"/>
        <v>0</v>
      </c>
      <c r="P176">
        <f t="shared" si="32"/>
        <v>3</v>
      </c>
      <c r="Q176">
        <f t="shared" si="33"/>
        <v>3</v>
      </c>
    </row>
    <row r="177" spans="7:17" x14ac:dyDescent="0.25">
      <c r="G177">
        <f t="shared" si="24"/>
        <v>2</v>
      </c>
      <c r="H177" s="2">
        <v>55</v>
      </c>
      <c r="I177">
        <f t="shared" si="25"/>
        <v>0</v>
      </c>
      <c r="J177">
        <f t="shared" si="26"/>
        <v>2</v>
      </c>
      <c r="K177">
        <f t="shared" si="27"/>
        <v>5</v>
      </c>
      <c r="L177">
        <f t="shared" si="28"/>
        <v>5</v>
      </c>
      <c r="M177">
        <f t="shared" si="29"/>
        <v>0</v>
      </c>
      <c r="N177">
        <f t="shared" si="30"/>
        <v>0</v>
      </c>
      <c r="O177">
        <f t="shared" si="31"/>
        <v>0</v>
      </c>
      <c r="P177">
        <f t="shared" si="32"/>
        <v>3</v>
      </c>
      <c r="Q177">
        <f t="shared" si="33"/>
        <v>3</v>
      </c>
    </row>
    <row r="178" spans="7:17" x14ac:dyDescent="0.25">
      <c r="G178">
        <f t="shared" si="24"/>
        <v>2</v>
      </c>
      <c r="H178" s="2">
        <v>56</v>
      </c>
      <c r="I178">
        <f t="shared" si="25"/>
        <v>0</v>
      </c>
      <c r="J178">
        <f t="shared" si="26"/>
        <v>2</v>
      </c>
      <c r="K178">
        <f t="shared" si="27"/>
        <v>5</v>
      </c>
      <c r="L178">
        <f t="shared" si="28"/>
        <v>6</v>
      </c>
      <c r="M178">
        <f t="shared" si="29"/>
        <v>0</v>
      </c>
      <c r="N178">
        <f t="shared" si="30"/>
        <v>0</v>
      </c>
      <c r="O178">
        <f t="shared" si="31"/>
        <v>0</v>
      </c>
      <c r="P178">
        <f t="shared" si="32"/>
        <v>1</v>
      </c>
      <c r="Q178">
        <f t="shared" si="33"/>
        <v>1</v>
      </c>
    </row>
    <row r="179" spans="7:17" x14ac:dyDescent="0.25">
      <c r="G179">
        <f t="shared" si="24"/>
        <v>2</v>
      </c>
      <c r="H179" s="2">
        <v>57</v>
      </c>
      <c r="I179">
        <f t="shared" si="25"/>
        <v>0</v>
      </c>
      <c r="J179">
        <f t="shared" si="26"/>
        <v>2</v>
      </c>
      <c r="K179">
        <f t="shared" si="27"/>
        <v>5</v>
      </c>
      <c r="L179">
        <f t="shared" si="28"/>
        <v>7</v>
      </c>
      <c r="M179">
        <f t="shared" si="29"/>
        <v>0</v>
      </c>
      <c r="N179">
        <f t="shared" si="30"/>
        <v>0</v>
      </c>
      <c r="O179">
        <f t="shared" si="31"/>
        <v>0</v>
      </c>
      <c r="P179">
        <f t="shared" si="32"/>
        <v>5</v>
      </c>
      <c r="Q179">
        <f t="shared" si="33"/>
        <v>5</v>
      </c>
    </row>
    <row r="180" spans="7:17" x14ac:dyDescent="0.25">
      <c r="G180">
        <f t="shared" si="24"/>
        <v>2</v>
      </c>
      <c r="H180" s="2">
        <v>58</v>
      </c>
      <c r="I180">
        <f t="shared" si="25"/>
        <v>0</v>
      </c>
      <c r="J180">
        <f t="shared" si="26"/>
        <v>2</v>
      </c>
      <c r="K180">
        <f t="shared" si="27"/>
        <v>5</v>
      </c>
      <c r="L180">
        <f t="shared" si="28"/>
        <v>8</v>
      </c>
      <c r="M180">
        <f t="shared" si="29"/>
        <v>0</v>
      </c>
      <c r="N180">
        <f t="shared" si="30"/>
        <v>0</v>
      </c>
      <c r="O180">
        <f t="shared" si="31"/>
        <v>0</v>
      </c>
      <c r="P180">
        <f t="shared" si="32"/>
        <v>4</v>
      </c>
      <c r="Q180">
        <f t="shared" si="33"/>
        <v>4</v>
      </c>
    </row>
    <row r="181" spans="7:17" x14ac:dyDescent="0.25">
      <c r="G181">
        <f t="shared" si="24"/>
        <v>2</v>
      </c>
      <c r="H181" s="2">
        <v>59</v>
      </c>
      <c r="I181">
        <f t="shared" si="25"/>
        <v>0</v>
      </c>
      <c r="J181">
        <f t="shared" si="26"/>
        <v>2</v>
      </c>
      <c r="K181">
        <f t="shared" si="27"/>
        <v>5</v>
      </c>
      <c r="L181">
        <f t="shared" si="28"/>
        <v>9</v>
      </c>
      <c r="M181">
        <f t="shared" si="29"/>
        <v>0</v>
      </c>
      <c r="N181">
        <f t="shared" si="30"/>
        <v>0</v>
      </c>
      <c r="O181">
        <f t="shared" si="31"/>
        <v>0</v>
      </c>
      <c r="P181">
        <f t="shared" si="32"/>
        <v>1</v>
      </c>
      <c r="Q181">
        <f t="shared" si="33"/>
        <v>1</v>
      </c>
    </row>
    <row r="182" spans="7:17" x14ac:dyDescent="0.25">
      <c r="G182">
        <f t="shared" si="24"/>
        <v>3</v>
      </c>
      <c r="H182" s="2">
        <v>0</v>
      </c>
      <c r="I182">
        <f t="shared" ref="I182:I245" si="34">FLOOR(G182/10,1)</f>
        <v>0</v>
      </c>
      <c r="J182">
        <f t="shared" ref="J182:J245" si="35">G182-I182*10</f>
        <v>3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2</v>
      </c>
      <c r="O182">
        <f t="shared" si="31"/>
        <v>2</v>
      </c>
      <c r="P182">
        <f t="shared" si="32"/>
        <v>2</v>
      </c>
      <c r="Q182">
        <f t="shared" si="33"/>
        <v>6</v>
      </c>
    </row>
    <row r="183" spans="7:17" x14ac:dyDescent="0.25">
      <c r="G183">
        <f t="shared" si="24"/>
        <v>3</v>
      </c>
      <c r="H183" s="2">
        <v>1</v>
      </c>
      <c r="I183">
        <f t="shared" si="34"/>
        <v>0</v>
      </c>
      <c r="J183">
        <f t="shared" si="35"/>
        <v>3</v>
      </c>
      <c r="K183">
        <f t="shared" si="27"/>
        <v>0</v>
      </c>
      <c r="L183">
        <f t="shared" si="28"/>
        <v>1</v>
      </c>
      <c r="M183">
        <f t="shared" si="29"/>
        <v>0</v>
      </c>
      <c r="N183">
        <f t="shared" si="30"/>
        <v>0</v>
      </c>
      <c r="O183">
        <f t="shared" si="31"/>
        <v>0</v>
      </c>
      <c r="P183">
        <f t="shared" si="32"/>
        <v>4</v>
      </c>
      <c r="Q183">
        <f t="shared" si="33"/>
        <v>4</v>
      </c>
    </row>
    <row r="184" spans="7:17" x14ac:dyDescent="0.25">
      <c r="G184">
        <f t="shared" si="24"/>
        <v>3</v>
      </c>
      <c r="H184" s="2">
        <v>2</v>
      </c>
      <c r="I184">
        <f t="shared" si="34"/>
        <v>0</v>
      </c>
      <c r="J184">
        <f t="shared" si="35"/>
        <v>3</v>
      </c>
      <c r="K184">
        <f t="shared" si="27"/>
        <v>0</v>
      </c>
      <c r="L184">
        <f t="shared" si="28"/>
        <v>2</v>
      </c>
      <c r="M184">
        <f t="shared" si="29"/>
        <v>0</v>
      </c>
      <c r="N184">
        <f t="shared" si="30"/>
        <v>0</v>
      </c>
      <c r="O184">
        <f t="shared" si="31"/>
        <v>0</v>
      </c>
      <c r="P184">
        <f t="shared" si="32"/>
        <v>5</v>
      </c>
      <c r="Q184">
        <f t="shared" si="33"/>
        <v>5</v>
      </c>
    </row>
    <row r="185" spans="7:17" x14ac:dyDescent="0.25">
      <c r="G185">
        <f t="shared" si="24"/>
        <v>3</v>
      </c>
      <c r="H185" s="2">
        <v>3</v>
      </c>
      <c r="I185">
        <f t="shared" si="34"/>
        <v>0</v>
      </c>
      <c r="J185">
        <f t="shared" si="35"/>
        <v>3</v>
      </c>
      <c r="K185">
        <f t="shared" si="27"/>
        <v>0</v>
      </c>
      <c r="L185">
        <f t="shared" si="28"/>
        <v>3</v>
      </c>
      <c r="M185">
        <f t="shared" si="29"/>
        <v>0</v>
      </c>
      <c r="N185">
        <f t="shared" si="30"/>
        <v>0</v>
      </c>
      <c r="O185">
        <f t="shared" si="31"/>
        <v>0</v>
      </c>
      <c r="P185">
        <f t="shared" si="32"/>
        <v>2</v>
      </c>
      <c r="Q185">
        <f t="shared" si="33"/>
        <v>2</v>
      </c>
    </row>
    <row r="186" spans="7:17" x14ac:dyDescent="0.25">
      <c r="G186">
        <f t="shared" si="24"/>
        <v>3</v>
      </c>
      <c r="H186" s="2">
        <v>4</v>
      </c>
      <c r="I186">
        <f t="shared" si="34"/>
        <v>0</v>
      </c>
      <c r="J186">
        <f t="shared" si="35"/>
        <v>3</v>
      </c>
      <c r="K186">
        <f t="shared" si="27"/>
        <v>0</v>
      </c>
      <c r="L186">
        <f t="shared" si="28"/>
        <v>4</v>
      </c>
      <c r="M186">
        <f t="shared" si="29"/>
        <v>0</v>
      </c>
      <c r="N186">
        <f t="shared" si="30"/>
        <v>0</v>
      </c>
      <c r="O186">
        <f t="shared" si="31"/>
        <v>0</v>
      </c>
      <c r="P186">
        <f t="shared" si="32"/>
        <v>3</v>
      </c>
      <c r="Q186">
        <f t="shared" si="33"/>
        <v>3</v>
      </c>
    </row>
    <row r="187" spans="7:17" x14ac:dyDescent="0.25">
      <c r="G187">
        <f t="shared" si="24"/>
        <v>3</v>
      </c>
      <c r="H187" s="2">
        <v>5</v>
      </c>
      <c r="I187">
        <f t="shared" si="34"/>
        <v>0</v>
      </c>
      <c r="J187">
        <f t="shared" si="35"/>
        <v>3</v>
      </c>
      <c r="K187">
        <f t="shared" si="27"/>
        <v>0</v>
      </c>
      <c r="L187">
        <f t="shared" si="28"/>
        <v>5</v>
      </c>
      <c r="M187">
        <f t="shared" si="29"/>
        <v>0</v>
      </c>
      <c r="N187">
        <f t="shared" si="30"/>
        <v>0</v>
      </c>
      <c r="O187">
        <f t="shared" si="31"/>
        <v>0</v>
      </c>
      <c r="P187">
        <f t="shared" si="32"/>
        <v>3</v>
      </c>
      <c r="Q187">
        <f t="shared" si="33"/>
        <v>3</v>
      </c>
    </row>
    <row r="188" spans="7:17" x14ac:dyDescent="0.25">
      <c r="G188">
        <f t="shared" si="24"/>
        <v>3</v>
      </c>
      <c r="H188" s="2">
        <v>6</v>
      </c>
      <c r="I188">
        <f t="shared" si="34"/>
        <v>0</v>
      </c>
      <c r="J188">
        <f t="shared" si="35"/>
        <v>3</v>
      </c>
      <c r="K188">
        <f t="shared" si="27"/>
        <v>0</v>
      </c>
      <c r="L188">
        <f t="shared" si="28"/>
        <v>6</v>
      </c>
      <c r="M188">
        <f t="shared" si="29"/>
        <v>0</v>
      </c>
      <c r="N188">
        <f t="shared" si="30"/>
        <v>0</v>
      </c>
      <c r="O188">
        <f t="shared" si="31"/>
        <v>0</v>
      </c>
      <c r="P188">
        <f t="shared" si="32"/>
        <v>1</v>
      </c>
      <c r="Q188">
        <f t="shared" si="33"/>
        <v>1</v>
      </c>
    </row>
    <row r="189" spans="7:17" x14ac:dyDescent="0.25">
      <c r="G189">
        <f t="shared" si="24"/>
        <v>3</v>
      </c>
      <c r="H189" s="2">
        <v>7</v>
      </c>
      <c r="I189">
        <f t="shared" si="34"/>
        <v>0</v>
      </c>
      <c r="J189">
        <f t="shared" si="35"/>
        <v>3</v>
      </c>
      <c r="K189">
        <f t="shared" si="27"/>
        <v>0</v>
      </c>
      <c r="L189">
        <f t="shared" si="28"/>
        <v>7</v>
      </c>
      <c r="M189">
        <f t="shared" si="29"/>
        <v>0</v>
      </c>
      <c r="N189">
        <f t="shared" si="30"/>
        <v>0</v>
      </c>
      <c r="O189">
        <f t="shared" si="31"/>
        <v>0</v>
      </c>
      <c r="P189">
        <f t="shared" si="32"/>
        <v>5</v>
      </c>
      <c r="Q189">
        <f t="shared" si="33"/>
        <v>5</v>
      </c>
    </row>
    <row r="190" spans="7:17" x14ac:dyDescent="0.25">
      <c r="G190">
        <f t="shared" ref="G190:G242" si="36">IF(H190=0,G189+1,G189)</f>
        <v>3</v>
      </c>
      <c r="H190" s="2">
        <v>8</v>
      </c>
      <c r="I190">
        <f t="shared" si="34"/>
        <v>0</v>
      </c>
      <c r="J190">
        <f t="shared" si="35"/>
        <v>3</v>
      </c>
      <c r="K190">
        <f t="shared" ref="K190:K253" si="37">FLOOR(H190/10,1)</f>
        <v>0</v>
      </c>
      <c r="L190">
        <f t="shared" ref="L190:L253" si="38">H190-K190*10</f>
        <v>8</v>
      </c>
      <c r="M190">
        <f t="shared" ref="M190:M253" si="39">IF(NOT(I189=I190),IF(AND(I189=1,I190=0),4,INDEX($B$2:$B$11,MATCH(I190,$A$2:$A$11,0))),0)</f>
        <v>0</v>
      </c>
      <c r="N190">
        <f t="shared" ref="N190:N253" si="40">IF(NOT(J189=J190),IF(AND(J189=1,J190=0),4,INDEX($B$2:$B$11,MATCH(J190,$A$2:$A$11,0))),0)</f>
        <v>0</v>
      </c>
      <c r="O190">
        <f t="shared" ref="O190:O253" si="41">IF(NOT(K189=K190),IF(AND(K189=1,K190=0),4,INDEX($B$2:$B$11,MATCH(K190,$A$2:$A$11,0))),0)</f>
        <v>0</v>
      </c>
      <c r="P190">
        <f t="shared" ref="P190:P253" si="42">IF(NOT(L189=L190),IF(AND(L189=1,L190=0),4,INDEX($B$2:$B$11,MATCH(L190,$A$2:$A$11,0))),0)</f>
        <v>4</v>
      </c>
      <c r="Q190">
        <f t="shared" ref="Q190:Q253" si="43">M190+N190+O190+P190</f>
        <v>4</v>
      </c>
    </row>
    <row r="191" spans="7:17" x14ac:dyDescent="0.25">
      <c r="G191">
        <f t="shared" si="36"/>
        <v>3</v>
      </c>
      <c r="H191" s="2">
        <v>9</v>
      </c>
      <c r="I191">
        <f t="shared" si="34"/>
        <v>0</v>
      </c>
      <c r="J191">
        <f t="shared" si="35"/>
        <v>3</v>
      </c>
      <c r="K191">
        <f t="shared" si="37"/>
        <v>0</v>
      </c>
      <c r="L191">
        <f t="shared" si="38"/>
        <v>9</v>
      </c>
      <c r="M191">
        <f t="shared" si="39"/>
        <v>0</v>
      </c>
      <c r="N191">
        <f t="shared" si="40"/>
        <v>0</v>
      </c>
      <c r="O191">
        <f t="shared" si="41"/>
        <v>0</v>
      </c>
      <c r="P191">
        <f t="shared" si="42"/>
        <v>1</v>
      </c>
      <c r="Q191">
        <f t="shared" si="43"/>
        <v>1</v>
      </c>
    </row>
    <row r="192" spans="7:17" x14ac:dyDescent="0.25">
      <c r="G192">
        <f t="shared" si="36"/>
        <v>3</v>
      </c>
      <c r="H192" s="2">
        <v>10</v>
      </c>
      <c r="I192">
        <f t="shared" si="34"/>
        <v>0</v>
      </c>
      <c r="J192">
        <f t="shared" si="35"/>
        <v>3</v>
      </c>
      <c r="K192">
        <f t="shared" si="37"/>
        <v>1</v>
      </c>
      <c r="L192">
        <f t="shared" si="38"/>
        <v>0</v>
      </c>
      <c r="M192">
        <f t="shared" si="39"/>
        <v>0</v>
      </c>
      <c r="N192">
        <f t="shared" si="40"/>
        <v>0</v>
      </c>
      <c r="O192">
        <f t="shared" si="41"/>
        <v>4</v>
      </c>
      <c r="P192">
        <f t="shared" si="42"/>
        <v>2</v>
      </c>
      <c r="Q192">
        <f t="shared" si="43"/>
        <v>6</v>
      </c>
    </row>
    <row r="193" spans="7:17" x14ac:dyDescent="0.25">
      <c r="G193">
        <f t="shared" si="36"/>
        <v>3</v>
      </c>
      <c r="H193" s="2">
        <v>11</v>
      </c>
      <c r="I193">
        <f t="shared" si="34"/>
        <v>0</v>
      </c>
      <c r="J193">
        <f t="shared" si="35"/>
        <v>3</v>
      </c>
      <c r="K193">
        <f t="shared" si="37"/>
        <v>1</v>
      </c>
      <c r="L193">
        <f t="shared" si="38"/>
        <v>1</v>
      </c>
      <c r="M193">
        <f t="shared" si="39"/>
        <v>0</v>
      </c>
      <c r="N193">
        <f t="shared" si="40"/>
        <v>0</v>
      </c>
      <c r="O193">
        <f t="shared" si="41"/>
        <v>0</v>
      </c>
      <c r="P193">
        <f t="shared" si="42"/>
        <v>4</v>
      </c>
      <c r="Q193">
        <f t="shared" si="43"/>
        <v>4</v>
      </c>
    </row>
    <row r="194" spans="7:17" x14ac:dyDescent="0.25">
      <c r="G194">
        <f t="shared" si="36"/>
        <v>3</v>
      </c>
      <c r="H194" s="2">
        <v>12</v>
      </c>
      <c r="I194">
        <f t="shared" si="34"/>
        <v>0</v>
      </c>
      <c r="J194">
        <f t="shared" si="35"/>
        <v>3</v>
      </c>
      <c r="K194">
        <f t="shared" si="37"/>
        <v>1</v>
      </c>
      <c r="L194">
        <f t="shared" si="38"/>
        <v>2</v>
      </c>
      <c r="M194">
        <f t="shared" si="39"/>
        <v>0</v>
      </c>
      <c r="N194">
        <f t="shared" si="40"/>
        <v>0</v>
      </c>
      <c r="O194">
        <f t="shared" si="41"/>
        <v>0</v>
      </c>
      <c r="P194">
        <f t="shared" si="42"/>
        <v>5</v>
      </c>
      <c r="Q194">
        <f t="shared" si="43"/>
        <v>5</v>
      </c>
    </row>
    <row r="195" spans="7:17" x14ac:dyDescent="0.25">
      <c r="G195">
        <f t="shared" si="36"/>
        <v>3</v>
      </c>
      <c r="H195" s="2">
        <v>13</v>
      </c>
      <c r="I195">
        <f t="shared" si="34"/>
        <v>0</v>
      </c>
      <c r="J195">
        <f t="shared" si="35"/>
        <v>3</v>
      </c>
      <c r="K195">
        <f t="shared" si="37"/>
        <v>1</v>
      </c>
      <c r="L195">
        <f t="shared" si="38"/>
        <v>3</v>
      </c>
      <c r="M195">
        <f t="shared" si="39"/>
        <v>0</v>
      </c>
      <c r="N195">
        <f t="shared" si="40"/>
        <v>0</v>
      </c>
      <c r="O195">
        <f t="shared" si="41"/>
        <v>0</v>
      </c>
      <c r="P195">
        <f t="shared" si="42"/>
        <v>2</v>
      </c>
      <c r="Q195">
        <f t="shared" si="43"/>
        <v>2</v>
      </c>
    </row>
    <row r="196" spans="7:17" x14ac:dyDescent="0.25">
      <c r="G196">
        <f t="shared" si="36"/>
        <v>3</v>
      </c>
      <c r="H196" s="2">
        <v>14</v>
      </c>
      <c r="I196">
        <f t="shared" si="34"/>
        <v>0</v>
      </c>
      <c r="J196">
        <f t="shared" si="35"/>
        <v>3</v>
      </c>
      <c r="K196">
        <f t="shared" si="37"/>
        <v>1</v>
      </c>
      <c r="L196">
        <f t="shared" si="38"/>
        <v>4</v>
      </c>
      <c r="M196">
        <f t="shared" si="39"/>
        <v>0</v>
      </c>
      <c r="N196">
        <f t="shared" si="40"/>
        <v>0</v>
      </c>
      <c r="O196">
        <f t="shared" si="41"/>
        <v>0</v>
      </c>
      <c r="P196">
        <f t="shared" si="42"/>
        <v>3</v>
      </c>
      <c r="Q196">
        <f t="shared" si="43"/>
        <v>3</v>
      </c>
    </row>
    <row r="197" spans="7:17" x14ac:dyDescent="0.25">
      <c r="G197">
        <f t="shared" si="36"/>
        <v>3</v>
      </c>
      <c r="H197" s="2">
        <v>15</v>
      </c>
      <c r="I197">
        <f t="shared" si="34"/>
        <v>0</v>
      </c>
      <c r="J197">
        <f t="shared" si="35"/>
        <v>3</v>
      </c>
      <c r="K197">
        <f t="shared" si="37"/>
        <v>1</v>
      </c>
      <c r="L197">
        <f t="shared" si="38"/>
        <v>5</v>
      </c>
      <c r="M197">
        <f t="shared" si="39"/>
        <v>0</v>
      </c>
      <c r="N197">
        <f t="shared" si="40"/>
        <v>0</v>
      </c>
      <c r="O197">
        <f t="shared" si="41"/>
        <v>0</v>
      </c>
      <c r="P197">
        <f t="shared" si="42"/>
        <v>3</v>
      </c>
      <c r="Q197">
        <f t="shared" si="43"/>
        <v>3</v>
      </c>
    </row>
    <row r="198" spans="7:17" x14ac:dyDescent="0.25">
      <c r="G198">
        <f t="shared" si="36"/>
        <v>3</v>
      </c>
      <c r="H198" s="2">
        <v>16</v>
      </c>
      <c r="I198">
        <f t="shared" si="34"/>
        <v>0</v>
      </c>
      <c r="J198">
        <f t="shared" si="35"/>
        <v>3</v>
      </c>
      <c r="K198">
        <f t="shared" si="37"/>
        <v>1</v>
      </c>
      <c r="L198">
        <f t="shared" si="38"/>
        <v>6</v>
      </c>
      <c r="M198">
        <f t="shared" si="39"/>
        <v>0</v>
      </c>
      <c r="N198">
        <f t="shared" si="40"/>
        <v>0</v>
      </c>
      <c r="O198">
        <f t="shared" si="41"/>
        <v>0</v>
      </c>
      <c r="P198">
        <f t="shared" si="42"/>
        <v>1</v>
      </c>
      <c r="Q198">
        <f t="shared" si="43"/>
        <v>1</v>
      </c>
    </row>
    <row r="199" spans="7:17" x14ac:dyDescent="0.25">
      <c r="G199">
        <f t="shared" si="36"/>
        <v>3</v>
      </c>
      <c r="H199" s="2">
        <v>17</v>
      </c>
      <c r="I199">
        <f t="shared" si="34"/>
        <v>0</v>
      </c>
      <c r="J199">
        <f t="shared" si="35"/>
        <v>3</v>
      </c>
      <c r="K199">
        <f t="shared" si="37"/>
        <v>1</v>
      </c>
      <c r="L199">
        <f t="shared" si="38"/>
        <v>7</v>
      </c>
      <c r="M199">
        <f t="shared" si="39"/>
        <v>0</v>
      </c>
      <c r="N199">
        <f t="shared" si="40"/>
        <v>0</v>
      </c>
      <c r="O199">
        <f t="shared" si="41"/>
        <v>0</v>
      </c>
      <c r="P199">
        <f t="shared" si="42"/>
        <v>5</v>
      </c>
      <c r="Q199">
        <f t="shared" si="43"/>
        <v>5</v>
      </c>
    </row>
    <row r="200" spans="7:17" x14ac:dyDescent="0.25">
      <c r="G200">
        <f t="shared" si="36"/>
        <v>3</v>
      </c>
      <c r="H200" s="2">
        <v>18</v>
      </c>
      <c r="I200">
        <f t="shared" si="34"/>
        <v>0</v>
      </c>
      <c r="J200">
        <f t="shared" si="35"/>
        <v>3</v>
      </c>
      <c r="K200">
        <f t="shared" si="37"/>
        <v>1</v>
      </c>
      <c r="L200">
        <f t="shared" si="38"/>
        <v>8</v>
      </c>
      <c r="M200">
        <f t="shared" si="39"/>
        <v>0</v>
      </c>
      <c r="N200">
        <f t="shared" si="40"/>
        <v>0</v>
      </c>
      <c r="O200">
        <f t="shared" si="41"/>
        <v>0</v>
      </c>
      <c r="P200">
        <f t="shared" si="42"/>
        <v>4</v>
      </c>
      <c r="Q200">
        <f t="shared" si="43"/>
        <v>4</v>
      </c>
    </row>
    <row r="201" spans="7:17" x14ac:dyDescent="0.25">
      <c r="G201">
        <f t="shared" si="36"/>
        <v>3</v>
      </c>
      <c r="H201" s="2">
        <v>19</v>
      </c>
      <c r="I201">
        <f t="shared" si="34"/>
        <v>0</v>
      </c>
      <c r="J201">
        <f t="shared" si="35"/>
        <v>3</v>
      </c>
      <c r="K201">
        <f t="shared" si="37"/>
        <v>1</v>
      </c>
      <c r="L201">
        <f t="shared" si="38"/>
        <v>9</v>
      </c>
      <c r="M201">
        <f t="shared" si="39"/>
        <v>0</v>
      </c>
      <c r="N201">
        <f t="shared" si="40"/>
        <v>0</v>
      </c>
      <c r="O201">
        <f t="shared" si="41"/>
        <v>0</v>
      </c>
      <c r="P201">
        <f t="shared" si="42"/>
        <v>1</v>
      </c>
      <c r="Q201">
        <f t="shared" si="43"/>
        <v>1</v>
      </c>
    </row>
    <row r="202" spans="7:17" x14ac:dyDescent="0.25">
      <c r="G202">
        <f t="shared" si="36"/>
        <v>3</v>
      </c>
      <c r="H202" s="2">
        <v>20</v>
      </c>
      <c r="I202">
        <f t="shared" si="34"/>
        <v>0</v>
      </c>
      <c r="J202">
        <f t="shared" si="35"/>
        <v>3</v>
      </c>
      <c r="K202">
        <f t="shared" si="37"/>
        <v>2</v>
      </c>
      <c r="L202">
        <f t="shared" si="38"/>
        <v>0</v>
      </c>
      <c r="M202">
        <f t="shared" si="39"/>
        <v>0</v>
      </c>
      <c r="N202">
        <f t="shared" si="40"/>
        <v>0</v>
      </c>
      <c r="O202">
        <f t="shared" si="41"/>
        <v>5</v>
      </c>
      <c r="P202">
        <f t="shared" si="42"/>
        <v>2</v>
      </c>
      <c r="Q202">
        <f t="shared" si="43"/>
        <v>7</v>
      </c>
    </row>
    <row r="203" spans="7:17" x14ac:dyDescent="0.25">
      <c r="G203">
        <f t="shared" si="36"/>
        <v>3</v>
      </c>
      <c r="H203" s="2">
        <v>21</v>
      </c>
      <c r="I203">
        <f t="shared" si="34"/>
        <v>0</v>
      </c>
      <c r="J203">
        <f t="shared" si="35"/>
        <v>3</v>
      </c>
      <c r="K203">
        <f t="shared" si="37"/>
        <v>2</v>
      </c>
      <c r="L203">
        <f t="shared" si="38"/>
        <v>1</v>
      </c>
      <c r="M203">
        <f t="shared" si="39"/>
        <v>0</v>
      </c>
      <c r="N203">
        <f t="shared" si="40"/>
        <v>0</v>
      </c>
      <c r="O203">
        <f t="shared" si="41"/>
        <v>0</v>
      </c>
      <c r="P203">
        <f t="shared" si="42"/>
        <v>4</v>
      </c>
      <c r="Q203">
        <f t="shared" si="43"/>
        <v>4</v>
      </c>
    </row>
    <row r="204" spans="7:17" x14ac:dyDescent="0.25">
      <c r="G204">
        <f t="shared" si="36"/>
        <v>3</v>
      </c>
      <c r="H204" s="2">
        <v>22</v>
      </c>
      <c r="I204">
        <f t="shared" si="34"/>
        <v>0</v>
      </c>
      <c r="J204">
        <f t="shared" si="35"/>
        <v>3</v>
      </c>
      <c r="K204">
        <f t="shared" si="37"/>
        <v>2</v>
      </c>
      <c r="L204">
        <f t="shared" si="38"/>
        <v>2</v>
      </c>
      <c r="M204">
        <f t="shared" si="39"/>
        <v>0</v>
      </c>
      <c r="N204">
        <f t="shared" si="40"/>
        <v>0</v>
      </c>
      <c r="O204">
        <f t="shared" si="41"/>
        <v>0</v>
      </c>
      <c r="P204">
        <f t="shared" si="42"/>
        <v>5</v>
      </c>
      <c r="Q204">
        <f t="shared" si="43"/>
        <v>5</v>
      </c>
    </row>
    <row r="205" spans="7:17" x14ac:dyDescent="0.25">
      <c r="G205">
        <f t="shared" si="36"/>
        <v>3</v>
      </c>
      <c r="H205" s="2">
        <v>23</v>
      </c>
      <c r="I205">
        <f t="shared" si="34"/>
        <v>0</v>
      </c>
      <c r="J205">
        <f t="shared" si="35"/>
        <v>3</v>
      </c>
      <c r="K205">
        <f t="shared" si="37"/>
        <v>2</v>
      </c>
      <c r="L205">
        <f t="shared" si="38"/>
        <v>3</v>
      </c>
      <c r="M205">
        <f t="shared" si="39"/>
        <v>0</v>
      </c>
      <c r="N205">
        <f t="shared" si="40"/>
        <v>0</v>
      </c>
      <c r="O205">
        <f t="shared" si="41"/>
        <v>0</v>
      </c>
      <c r="P205">
        <f t="shared" si="42"/>
        <v>2</v>
      </c>
      <c r="Q205">
        <f t="shared" si="43"/>
        <v>2</v>
      </c>
    </row>
    <row r="206" spans="7:17" x14ac:dyDescent="0.25">
      <c r="G206">
        <f t="shared" si="36"/>
        <v>3</v>
      </c>
      <c r="H206" s="2">
        <v>24</v>
      </c>
      <c r="I206">
        <f t="shared" si="34"/>
        <v>0</v>
      </c>
      <c r="J206">
        <f t="shared" si="35"/>
        <v>3</v>
      </c>
      <c r="K206">
        <f t="shared" si="37"/>
        <v>2</v>
      </c>
      <c r="L206">
        <f t="shared" si="38"/>
        <v>4</v>
      </c>
      <c r="M206">
        <f t="shared" si="39"/>
        <v>0</v>
      </c>
      <c r="N206">
        <f t="shared" si="40"/>
        <v>0</v>
      </c>
      <c r="O206">
        <f t="shared" si="41"/>
        <v>0</v>
      </c>
      <c r="P206">
        <f t="shared" si="42"/>
        <v>3</v>
      </c>
      <c r="Q206">
        <f t="shared" si="43"/>
        <v>3</v>
      </c>
    </row>
    <row r="207" spans="7:17" x14ac:dyDescent="0.25">
      <c r="G207">
        <f t="shared" si="36"/>
        <v>3</v>
      </c>
      <c r="H207" s="2">
        <v>25</v>
      </c>
      <c r="I207">
        <f t="shared" si="34"/>
        <v>0</v>
      </c>
      <c r="J207">
        <f t="shared" si="35"/>
        <v>3</v>
      </c>
      <c r="K207">
        <f t="shared" si="37"/>
        <v>2</v>
      </c>
      <c r="L207">
        <f t="shared" si="38"/>
        <v>5</v>
      </c>
      <c r="M207">
        <f t="shared" si="39"/>
        <v>0</v>
      </c>
      <c r="N207">
        <f t="shared" si="40"/>
        <v>0</v>
      </c>
      <c r="O207">
        <f t="shared" si="41"/>
        <v>0</v>
      </c>
      <c r="P207">
        <f t="shared" si="42"/>
        <v>3</v>
      </c>
      <c r="Q207">
        <f t="shared" si="43"/>
        <v>3</v>
      </c>
    </row>
    <row r="208" spans="7:17" x14ac:dyDescent="0.25">
      <c r="G208">
        <f t="shared" si="36"/>
        <v>3</v>
      </c>
      <c r="H208" s="2">
        <v>26</v>
      </c>
      <c r="I208">
        <f t="shared" si="34"/>
        <v>0</v>
      </c>
      <c r="J208">
        <f t="shared" si="35"/>
        <v>3</v>
      </c>
      <c r="K208">
        <f t="shared" si="37"/>
        <v>2</v>
      </c>
      <c r="L208">
        <f t="shared" si="38"/>
        <v>6</v>
      </c>
      <c r="M208">
        <f t="shared" si="39"/>
        <v>0</v>
      </c>
      <c r="N208">
        <f t="shared" si="40"/>
        <v>0</v>
      </c>
      <c r="O208">
        <f t="shared" si="41"/>
        <v>0</v>
      </c>
      <c r="P208">
        <f t="shared" si="42"/>
        <v>1</v>
      </c>
      <c r="Q208">
        <f t="shared" si="43"/>
        <v>1</v>
      </c>
    </row>
    <row r="209" spans="7:17" x14ac:dyDescent="0.25">
      <c r="G209">
        <f t="shared" si="36"/>
        <v>3</v>
      </c>
      <c r="H209" s="2">
        <v>27</v>
      </c>
      <c r="I209">
        <f t="shared" si="34"/>
        <v>0</v>
      </c>
      <c r="J209">
        <f t="shared" si="35"/>
        <v>3</v>
      </c>
      <c r="K209">
        <f t="shared" si="37"/>
        <v>2</v>
      </c>
      <c r="L209">
        <f t="shared" si="38"/>
        <v>7</v>
      </c>
      <c r="M209">
        <f t="shared" si="39"/>
        <v>0</v>
      </c>
      <c r="N209">
        <f t="shared" si="40"/>
        <v>0</v>
      </c>
      <c r="O209">
        <f t="shared" si="41"/>
        <v>0</v>
      </c>
      <c r="P209">
        <f t="shared" si="42"/>
        <v>5</v>
      </c>
      <c r="Q209">
        <f t="shared" si="43"/>
        <v>5</v>
      </c>
    </row>
    <row r="210" spans="7:17" x14ac:dyDescent="0.25">
      <c r="G210">
        <f t="shared" si="36"/>
        <v>3</v>
      </c>
      <c r="H210" s="2">
        <v>28</v>
      </c>
      <c r="I210">
        <f t="shared" si="34"/>
        <v>0</v>
      </c>
      <c r="J210">
        <f t="shared" si="35"/>
        <v>3</v>
      </c>
      <c r="K210">
        <f t="shared" si="37"/>
        <v>2</v>
      </c>
      <c r="L210">
        <f t="shared" si="38"/>
        <v>8</v>
      </c>
      <c r="M210">
        <f t="shared" si="39"/>
        <v>0</v>
      </c>
      <c r="N210">
        <f t="shared" si="40"/>
        <v>0</v>
      </c>
      <c r="O210">
        <f t="shared" si="41"/>
        <v>0</v>
      </c>
      <c r="P210">
        <f t="shared" si="42"/>
        <v>4</v>
      </c>
      <c r="Q210">
        <f t="shared" si="43"/>
        <v>4</v>
      </c>
    </row>
    <row r="211" spans="7:17" x14ac:dyDescent="0.25">
      <c r="G211">
        <f t="shared" si="36"/>
        <v>3</v>
      </c>
      <c r="H211" s="2">
        <v>29</v>
      </c>
      <c r="I211">
        <f t="shared" si="34"/>
        <v>0</v>
      </c>
      <c r="J211">
        <f t="shared" si="35"/>
        <v>3</v>
      </c>
      <c r="K211">
        <f t="shared" si="37"/>
        <v>2</v>
      </c>
      <c r="L211">
        <f t="shared" si="38"/>
        <v>9</v>
      </c>
      <c r="M211">
        <f t="shared" si="39"/>
        <v>0</v>
      </c>
      <c r="N211">
        <f t="shared" si="40"/>
        <v>0</v>
      </c>
      <c r="O211">
        <f t="shared" si="41"/>
        <v>0</v>
      </c>
      <c r="P211">
        <f t="shared" si="42"/>
        <v>1</v>
      </c>
      <c r="Q211">
        <f t="shared" si="43"/>
        <v>1</v>
      </c>
    </row>
    <row r="212" spans="7:17" x14ac:dyDescent="0.25">
      <c r="G212">
        <f t="shared" si="36"/>
        <v>3</v>
      </c>
      <c r="H212" s="2">
        <v>30</v>
      </c>
      <c r="I212">
        <f t="shared" si="34"/>
        <v>0</v>
      </c>
      <c r="J212">
        <f t="shared" si="35"/>
        <v>3</v>
      </c>
      <c r="K212">
        <f t="shared" si="37"/>
        <v>3</v>
      </c>
      <c r="L212">
        <f t="shared" si="38"/>
        <v>0</v>
      </c>
      <c r="M212">
        <f t="shared" si="39"/>
        <v>0</v>
      </c>
      <c r="N212">
        <f t="shared" si="40"/>
        <v>0</v>
      </c>
      <c r="O212">
        <f t="shared" si="41"/>
        <v>2</v>
      </c>
      <c r="P212">
        <f t="shared" si="42"/>
        <v>2</v>
      </c>
      <c r="Q212">
        <f t="shared" si="43"/>
        <v>4</v>
      </c>
    </row>
    <row r="213" spans="7:17" x14ac:dyDescent="0.25">
      <c r="G213">
        <f t="shared" si="36"/>
        <v>3</v>
      </c>
      <c r="H213" s="2">
        <v>31</v>
      </c>
      <c r="I213">
        <f t="shared" si="34"/>
        <v>0</v>
      </c>
      <c r="J213">
        <f t="shared" si="35"/>
        <v>3</v>
      </c>
      <c r="K213">
        <f t="shared" si="37"/>
        <v>3</v>
      </c>
      <c r="L213">
        <f t="shared" si="38"/>
        <v>1</v>
      </c>
      <c r="M213">
        <f t="shared" si="39"/>
        <v>0</v>
      </c>
      <c r="N213">
        <f t="shared" si="40"/>
        <v>0</v>
      </c>
      <c r="O213">
        <f t="shared" si="41"/>
        <v>0</v>
      </c>
      <c r="P213">
        <f t="shared" si="42"/>
        <v>4</v>
      </c>
      <c r="Q213">
        <f t="shared" si="43"/>
        <v>4</v>
      </c>
    </row>
    <row r="214" spans="7:17" x14ac:dyDescent="0.25">
      <c r="G214">
        <f t="shared" si="36"/>
        <v>3</v>
      </c>
      <c r="H214" s="2">
        <v>32</v>
      </c>
      <c r="I214">
        <f t="shared" si="34"/>
        <v>0</v>
      </c>
      <c r="J214">
        <f t="shared" si="35"/>
        <v>3</v>
      </c>
      <c r="K214">
        <f t="shared" si="37"/>
        <v>3</v>
      </c>
      <c r="L214">
        <f t="shared" si="38"/>
        <v>2</v>
      </c>
      <c r="M214">
        <f t="shared" si="39"/>
        <v>0</v>
      </c>
      <c r="N214">
        <f t="shared" si="40"/>
        <v>0</v>
      </c>
      <c r="O214">
        <f t="shared" si="41"/>
        <v>0</v>
      </c>
      <c r="P214">
        <f t="shared" si="42"/>
        <v>5</v>
      </c>
      <c r="Q214">
        <f t="shared" si="43"/>
        <v>5</v>
      </c>
    </row>
    <row r="215" spans="7:17" x14ac:dyDescent="0.25">
      <c r="G215">
        <f t="shared" si="36"/>
        <v>3</v>
      </c>
      <c r="H215" s="2">
        <v>33</v>
      </c>
      <c r="I215">
        <f t="shared" si="34"/>
        <v>0</v>
      </c>
      <c r="J215">
        <f t="shared" si="35"/>
        <v>3</v>
      </c>
      <c r="K215">
        <f t="shared" si="37"/>
        <v>3</v>
      </c>
      <c r="L215">
        <f t="shared" si="38"/>
        <v>3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2</v>
      </c>
      <c r="Q215">
        <f t="shared" si="43"/>
        <v>2</v>
      </c>
    </row>
    <row r="216" spans="7:17" x14ac:dyDescent="0.25">
      <c r="G216">
        <f t="shared" si="36"/>
        <v>3</v>
      </c>
      <c r="H216" s="2">
        <v>34</v>
      </c>
      <c r="I216">
        <f t="shared" si="34"/>
        <v>0</v>
      </c>
      <c r="J216">
        <f t="shared" si="35"/>
        <v>3</v>
      </c>
      <c r="K216">
        <f t="shared" si="37"/>
        <v>3</v>
      </c>
      <c r="L216">
        <f t="shared" si="38"/>
        <v>4</v>
      </c>
      <c r="M216">
        <f t="shared" si="39"/>
        <v>0</v>
      </c>
      <c r="N216">
        <f t="shared" si="40"/>
        <v>0</v>
      </c>
      <c r="O216">
        <f t="shared" si="41"/>
        <v>0</v>
      </c>
      <c r="P216">
        <f t="shared" si="42"/>
        <v>3</v>
      </c>
      <c r="Q216">
        <f t="shared" si="43"/>
        <v>3</v>
      </c>
    </row>
    <row r="217" spans="7:17" x14ac:dyDescent="0.25">
      <c r="G217">
        <f t="shared" si="36"/>
        <v>3</v>
      </c>
      <c r="H217" s="2">
        <v>35</v>
      </c>
      <c r="I217">
        <f t="shared" si="34"/>
        <v>0</v>
      </c>
      <c r="J217">
        <f t="shared" si="35"/>
        <v>3</v>
      </c>
      <c r="K217">
        <f t="shared" si="37"/>
        <v>3</v>
      </c>
      <c r="L217">
        <f t="shared" si="38"/>
        <v>5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3</v>
      </c>
      <c r="Q217">
        <f t="shared" si="43"/>
        <v>3</v>
      </c>
    </row>
    <row r="218" spans="7:17" x14ac:dyDescent="0.25">
      <c r="G218">
        <f t="shared" si="36"/>
        <v>3</v>
      </c>
      <c r="H218" s="2">
        <v>36</v>
      </c>
      <c r="I218">
        <f t="shared" si="34"/>
        <v>0</v>
      </c>
      <c r="J218">
        <f t="shared" si="35"/>
        <v>3</v>
      </c>
      <c r="K218">
        <f t="shared" si="37"/>
        <v>3</v>
      </c>
      <c r="L218">
        <f t="shared" si="38"/>
        <v>6</v>
      </c>
      <c r="M218">
        <f t="shared" si="39"/>
        <v>0</v>
      </c>
      <c r="N218">
        <f t="shared" si="40"/>
        <v>0</v>
      </c>
      <c r="O218">
        <f t="shared" si="41"/>
        <v>0</v>
      </c>
      <c r="P218">
        <f t="shared" si="42"/>
        <v>1</v>
      </c>
      <c r="Q218">
        <f t="shared" si="43"/>
        <v>1</v>
      </c>
    </row>
    <row r="219" spans="7:17" x14ac:dyDescent="0.25">
      <c r="G219">
        <f t="shared" si="36"/>
        <v>3</v>
      </c>
      <c r="H219" s="2">
        <v>37</v>
      </c>
      <c r="I219">
        <f t="shared" si="34"/>
        <v>0</v>
      </c>
      <c r="J219">
        <f t="shared" si="35"/>
        <v>3</v>
      </c>
      <c r="K219">
        <f t="shared" si="37"/>
        <v>3</v>
      </c>
      <c r="L219">
        <f t="shared" si="38"/>
        <v>7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5</v>
      </c>
      <c r="Q219">
        <f t="shared" si="43"/>
        <v>5</v>
      </c>
    </row>
    <row r="220" spans="7:17" x14ac:dyDescent="0.25">
      <c r="G220">
        <f t="shared" si="36"/>
        <v>3</v>
      </c>
      <c r="H220" s="2">
        <v>38</v>
      </c>
      <c r="I220">
        <f t="shared" si="34"/>
        <v>0</v>
      </c>
      <c r="J220">
        <f t="shared" si="35"/>
        <v>3</v>
      </c>
      <c r="K220">
        <f t="shared" si="37"/>
        <v>3</v>
      </c>
      <c r="L220">
        <f t="shared" si="38"/>
        <v>8</v>
      </c>
      <c r="M220">
        <f t="shared" si="39"/>
        <v>0</v>
      </c>
      <c r="N220">
        <f t="shared" si="40"/>
        <v>0</v>
      </c>
      <c r="O220">
        <f t="shared" si="41"/>
        <v>0</v>
      </c>
      <c r="P220">
        <f t="shared" si="42"/>
        <v>4</v>
      </c>
      <c r="Q220">
        <f t="shared" si="43"/>
        <v>4</v>
      </c>
    </row>
    <row r="221" spans="7:17" x14ac:dyDescent="0.25">
      <c r="G221">
        <f t="shared" si="36"/>
        <v>3</v>
      </c>
      <c r="H221" s="2">
        <v>39</v>
      </c>
      <c r="I221">
        <f t="shared" si="34"/>
        <v>0</v>
      </c>
      <c r="J221">
        <f t="shared" si="35"/>
        <v>3</v>
      </c>
      <c r="K221">
        <f t="shared" si="37"/>
        <v>3</v>
      </c>
      <c r="L221">
        <f t="shared" si="38"/>
        <v>9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1</v>
      </c>
      <c r="Q221">
        <f t="shared" si="43"/>
        <v>1</v>
      </c>
    </row>
    <row r="222" spans="7:17" x14ac:dyDescent="0.25">
      <c r="G222">
        <f t="shared" si="36"/>
        <v>3</v>
      </c>
      <c r="H222" s="2">
        <v>40</v>
      </c>
      <c r="I222">
        <f t="shared" si="34"/>
        <v>0</v>
      </c>
      <c r="J222">
        <f t="shared" si="35"/>
        <v>3</v>
      </c>
      <c r="K222">
        <f t="shared" si="37"/>
        <v>4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3</v>
      </c>
      <c r="P222">
        <f t="shared" si="42"/>
        <v>2</v>
      </c>
      <c r="Q222">
        <f t="shared" si="43"/>
        <v>5</v>
      </c>
    </row>
    <row r="223" spans="7:17" x14ac:dyDescent="0.25">
      <c r="G223">
        <f t="shared" si="36"/>
        <v>3</v>
      </c>
      <c r="H223" s="2">
        <v>41</v>
      </c>
      <c r="I223">
        <f t="shared" si="34"/>
        <v>0</v>
      </c>
      <c r="J223">
        <f t="shared" si="35"/>
        <v>3</v>
      </c>
      <c r="K223">
        <f t="shared" si="37"/>
        <v>4</v>
      </c>
      <c r="L223">
        <f t="shared" si="38"/>
        <v>1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4</v>
      </c>
      <c r="Q223">
        <f t="shared" si="43"/>
        <v>4</v>
      </c>
    </row>
    <row r="224" spans="7:17" x14ac:dyDescent="0.25">
      <c r="G224">
        <f t="shared" si="36"/>
        <v>3</v>
      </c>
      <c r="H224" s="2">
        <v>42</v>
      </c>
      <c r="I224">
        <f t="shared" si="34"/>
        <v>0</v>
      </c>
      <c r="J224">
        <f t="shared" si="35"/>
        <v>3</v>
      </c>
      <c r="K224">
        <f t="shared" si="37"/>
        <v>4</v>
      </c>
      <c r="L224">
        <f t="shared" si="38"/>
        <v>2</v>
      </c>
      <c r="M224">
        <f t="shared" si="39"/>
        <v>0</v>
      </c>
      <c r="N224">
        <f t="shared" si="40"/>
        <v>0</v>
      </c>
      <c r="O224">
        <f t="shared" si="41"/>
        <v>0</v>
      </c>
      <c r="P224">
        <f t="shared" si="42"/>
        <v>5</v>
      </c>
      <c r="Q224">
        <f t="shared" si="43"/>
        <v>5</v>
      </c>
    </row>
    <row r="225" spans="7:17" x14ac:dyDescent="0.25">
      <c r="G225">
        <f t="shared" si="36"/>
        <v>3</v>
      </c>
      <c r="H225" s="2">
        <v>43</v>
      </c>
      <c r="I225">
        <f t="shared" si="34"/>
        <v>0</v>
      </c>
      <c r="J225">
        <f t="shared" si="35"/>
        <v>3</v>
      </c>
      <c r="K225">
        <f t="shared" si="37"/>
        <v>4</v>
      </c>
      <c r="L225">
        <f t="shared" si="38"/>
        <v>3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2</v>
      </c>
      <c r="Q225">
        <f t="shared" si="43"/>
        <v>2</v>
      </c>
    </row>
    <row r="226" spans="7:17" x14ac:dyDescent="0.25">
      <c r="G226">
        <f t="shared" si="36"/>
        <v>3</v>
      </c>
      <c r="H226" s="2">
        <v>44</v>
      </c>
      <c r="I226">
        <f t="shared" si="34"/>
        <v>0</v>
      </c>
      <c r="J226">
        <f t="shared" si="35"/>
        <v>3</v>
      </c>
      <c r="K226">
        <f t="shared" si="37"/>
        <v>4</v>
      </c>
      <c r="L226">
        <f t="shared" si="38"/>
        <v>4</v>
      </c>
      <c r="M226">
        <f t="shared" si="39"/>
        <v>0</v>
      </c>
      <c r="N226">
        <f t="shared" si="40"/>
        <v>0</v>
      </c>
      <c r="O226">
        <f t="shared" si="41"/>
        <v>0</v>
      </c>
      <c r="P226">
        <f t="shared" si="42"/>
        <v>3</v>
      </c>
      <c r="Q226">
        <f t="shared" si="43"/>
        <v>3</v>
      </c>
    </row>
    <row r="227" spans="7:17" x14ac:dyDescent="0.25">
      <c r="G227">
        <f t="shared" si="36"/>
        <v>3</v>
      </c>
      <c r="H227" s="2">
        <v>45</v>
      </c>
      <c r="I227">
        <f t="shared" si="34"/>
        <v>0</v>
      </c>
      <c r="J227">
        <f t="shared" si="35"/>
        <v>3</v>
      </c>
      <c r="K227">
        <f t="shared" si="37"/>
        <v>4</v>
      </c>
      <c r="L227">
        <f t="shared" si="38"/>
        <v>5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3</v>
      </c>
      <c r="Q227">
        <f t="shared" si="43"/>
        <v>3</v>
      </c>
    </row>
    <row r="228" spans="7:17" x14ac:dyDescent="0.25">
      <c r="G228">
        <f t="shared" si="36"/>
        <v>3</v>
      </c>
      <c r="H228" s="2">
        <v>46</v>
      </c>
      <c r="I228">
        <f t="shared" si="34"/>
        <v>0</v>
      </c>
      <c r="J228">
        <f t="shared" si="35"/>
        <v>3</v>
      </c>
      <c r="K228">
        <f t="shared" si="37"/>
        <v>4</v>
      </c>
      <c r="L228">
        <f t="shared" si="38"/>
        <v>6</v>
      </c>
      <c r="M228">
        <f t="shared" si="39"/>
        <v>0</v>
      </c>
      <c r="N228">
        <f t="shared" si="40"/>
        <v>0</v>
      </c>
      <c r="O228">
        <f t="shared" si="41"/>
        <v>0</v>
      </c>
      <c r="P228">
        <f t="shared" si="42"/>
        <v>1</v>
      </c>
      <c r="Q228">
        <f t="shared" si="43"/>
        <v>1</v>
      </c>
    </row>
    <row r="229" spans="7:17" x14ac:dyDescent="0.25">
      <c r="G229">
        <f t="shared" si="36"/>
        <v>3</v>
      </c>
      <c r="H229" s="2">
        <v>47</v>
      </c>
      <c r="I229">
        <f t="shared" si="34"/>
        <v>0</v>
      </c>
      <c r="J229">
        <f t="shared" si="35"/>
        <v>3</v>
      </c>
      <c r="K229">
        <f t="shared" si="37"/>
        <v>4</v>
      </c>
      <c r="L229">
        <f t="shared" si="38"/>
        <v>7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5</v>
      </c>
      <c r="Q229">
        <f t="shared" si="43"/>
        <v>5</v>
      </c>
    </row>
    <row r="230" spans="7:17" x14ac:dyDescent="0.25">
      <c r="G230">
        <f t="shared" si="36"/>
        <v>3</v>
      </c>
      <c r="H230" s="2">
        <v>48</v>
      </c>
      <c r="I230">
        <f t="shared" si="34"/>
        <v>0</v>
      </c>
      <c r="J230">
        <f t="shared" si="35"/>
        <v>3</v>
      </c>
      <c r="K230">
        <f t="shared" si="37"/>
        <v>4</v>
      </c>
      <c r="L230">
        <f t="shared" si="38"/>
        <v>8</v>
      </c>
      <c r="M230">
        <f t="shared" si="39"/>
        <v>0</v>
      </c>
      <c r="N230">
        <f t="shared" si="40"/>
        <v>0</v>
      </c>
      <c r="O230">
        <f t="shared" si="41"/>
        <v>0</v>
      </c>
      <c r="P230">
        <f t="shared" si="42"/>
        <v>4</v>
      </c>
      <c r="Q230">
        <f t="shared" si="43"/>
        <v>4</v>
      </c>
    </row>
    <row r="231" spans="7:17" x14ac:dyDescent="0.25">
      <c r="G231">
        <f t="shared" si="36"/>
        <v>3</v>
      </c>
      <c r="H231" s="2">
        <v>49</v>
      </c>
      <c r="I231">
        <f t="shared" si="34"/>
        <v>0</v>
      </c>
      <c r="J231">
        <f t="shared" si="35"/>
        <v>3</v>
      </c>
      <c r="K231">
        <f t="shared" si="37"/>
        <v>4</v>
      </c>
      <c r="L231">
        <f t="shared" si="38"/>
        <v>9</v>
      </c>
      <c r="M231">
        <f t="shared" si="39"/>
        <v>0</v>
      </c>
      <c r="N231">
        <f t="shared" si="40"/>
        <v>0</v>
      </c>
      <c r="O231">
        <f t="shared" si="41"/>
        <v>0</v>
      </c>
      <c r="P231">
        <f t="shared" si="42"/>
        <v>1</v>
      </c>
      <c r="Q231">
        <f t="shared" si="43"/>
        <v>1</v>
      </c>
    </row>
    <row r="232" spans="7:17" x14ac:dyDescent="0.25">
      <c r="G232">
        <f t="shared" si="36"/>
        <v>3</v>
      </c>
      <c r="H232" s="2">
        <v>50</v>
      </c>
      <c r="I232">
        <f t="shared" si="34"/>
        <v>0</v>
      </c>
      <c r="J232">
        <f t="shared" si="35"/>
        <v>3</v>
      </c>
      <c r="K232">
        <f t="shared" si="37"/>
        <v>5</v>
      </c>
      <c r="L232">
        <f t="shared" si="38"/>
        <v>0</v>
      </c>
      <c r="M232">
        <f t="shared" si="39"/>
        <v>0</v>
      </c>
      <c r="N232">
        <f t="shared" si="40"/>
        <v>0</v>
      </c>
      <c r="O232">
        <f t="shared" si="41"/>
        <v>3</v>
      </c>
      <c r="P232">
        <f t="shared" si="42"/>
        <v>2</v>
      </c>
      <c r="Q232">
        <f t="shared" si="43"/>
        <v>5</v>
      </c>
    </row>
    <row r="233" spans="7:17" x14ac:dyDescent="0.25">
      <c r="G233">
        <f t="shared" si="36"/>
        <v>3</v>
      </c>
      <c r="H233" s="2">
        <v>51</v>
      </c>
      <c r="I233">
        <f t="shared" si="34"/>
        <v>0</v>
      </c>
      <c r="J233">
        <f t="shared" si="35"/>
        <v>3</v>
      </c>
      <c r="K233">
        <f t="shared" si="37"/>
        <v>5</v>
      </c>
      <c r="L233">
        <f t="shared" si="38"/>
        <v>1</v>
      </c>
      <c r="M233">
        <f t="shared" si="39"/>
        <v>0</v>
      </c>
      <c r="N233">
        <f t="shared" si="40"/>
        <v>0</v>
      </c>
      <c r="O233">
        <f t="shared" si="41"/>
        <v>0</v>
      </c>
      <c r="P233">
        <f t="shared" si="42"/>
        <v>4</v>
      </c>
      <c r="Q233">
        <f t="shared" si="43"/>
        <v>4</v>
      </c>
    </row>
    <row r="234" spans="7:17" x14ac:dyDescent="0.25">
      <c r="G234">
        <f t="shared" si="36"/>
        <v>3</v>
      </c>
      <c r="H234" s="2">
        <v>52</v>
      </c>
      <c r="I234">
        <f t="shared" si="34"/>
        <v>0</v>
      </c>
      <c r="J234">
        <f t="shared" si="35"/>
        <v>3</v>
      </c>
      <c r="K234">
        <f t="shared" si="37"/>
        <v>5</v>
      </c>
      <c r="L234">
        <f t="shared" si="38"/>
        <v>2</v>
      </c>
      <c r="M234">
        <f t="shared" si="39"/>
        <v>0</v>
      </c>
      <c r="N234">
        <f t="shared" si="40"/>
        <v>0</v>
      </c>
      <c r="O234">
        <f t="shared" si="41"/>
        <v>0</v>
      </c>
      <c r="P234">
        <f t="shared" si="42"/>
        <v>5</v>
      </c>
      <c r="Q234">
        <f t="shared" si="43"/>
        <v>5</v>
      </c>
    </row>
    <row r="235" spans="7:17" x14ac:dyDescent="0.25">
      <c r="G235">
        <f t="shared" si="36"/>
        <v>3</v>
      </c>
      <c r="H235" s="2">
        <v>53</v>
      </c>
      <c r="I235">
        <f t="shared" si="34"/>
        <v>0</v>
      </c>
      <c r="J235">
        <f t="shared" si="35"/>
        <v>3</v>
      </c>
      <c r="K235">
        <f t="shared" si="37"/>
        <v>5</v>
      </c>
      <c r="L235">
        <f t="shared" si="38"/>
        <v>3</v>
      </c>
      <c r="M235">
        <f t="shared" si="39"/>
        <v>0</v>
      </c>
      <c r="N235">
        <f t="shared" si="40"/>
        <v>0</v>
      </c>
      <c r="O235">
        <f t="shared" si="41"/>
        <v>0</v>
      </c>
      <c r="P235">
        <f t="shared" si="42"/>
        <v>2</v>
      </c>
      <c r="Q235">
        <f t="shared" si="43"/>
        <v>2</v>
      </c>
    </row>
    <row r="236" spans="7:17" x14ac:dyDescent="0.25">
      <c r="G236">
        <f t="shared" si="36"/>
        <v>3</v>
      </c>
      <c r="H236" s="2">
        <v>54</v>
      </c>
      <c r="I236">
        <f t="shared" si="34"/>
        <v>0</v>
      </c>
      <c r="J236">
        <f t="shared" si="35"/>
        <v>3</v>
      </c>
      <c r="K236">
        <f t="shared" si="37"/>
        <v>5</v>
      </c>
      <c r="L236">
        <f t="shared" si="38"/>
        <v>4</v>
      </c>
      <c r="M236">
        <f t="shared" si="39"/>
        <v>0</v>
      </c>
      <c r="N236">
        <f t="shared" si="40"/>
        <v>0</v>
      </c>
      <c r="O236">
        <f t="shared" si="41"/>
        <v>0</v>
      </c>
      <c r="P236">
        <f t="shared" si="42"/>
        <v>3</v>
      </c>
      <c r="Q236">
        <f t="shared" si="43"/>
        <v>3</v>
      </c>
    </row>
    <row r="237" spans="7:17" x14ac:dyDescent="0.25">
      <c r="G237">
        <f t="shared" si="36"/>
        <v>3</v>
      </c>
      <c r="H237" s="2">
        <v>55</v>
      </c>
      <c r="I237">
        <f t="shared" si="34"/>
        <v>0</v>
      </c>
      <c r="J237">
        <f t="shared" si="35"/>
        <v>3</v>
      </c>
      <c r="K237">
        <f t="shared" si="37"/>
        <v>5</v>
      </c>
      <c r="L237">
        <f t="shared" si="38"/>
        <v>5</v>
      </c>
      <c r="M237">
        <f t="shared" si="39"/>
        <v>0</v>
      </c>
      <c r="N237">
        <f t="shared" si="40"/>
        <v>0</v>
      </c>
      <c r="O237">
        <f t="shared" si="41"/>
        <v>0</v>
      </c>
      <c r="P237">
        <f t="shared" si="42"/>
        <v>3</v>
      </c>
      <c r="Q237">
        <f t="shared" si="43"/>
        <v>3</v>
      </c>
    </row>
    <row r="238" spans="7:17" x14ac:dyDescent="0.25">
      <c r="G238">
        <f t="shared" si="36"/>
        <v>3</v>
      </c>
      <c r="H238" s="2">
        <v>56</v>
      </c>
      <c r="I238">
        <f t="shared" si="34"/>
        <v>0</v>
      </c>
      <c r="J238">
        <f t="shared" si="35"/>
        <v>3</v>
      </c>
      <c r="K238">
        <f t="shared" si="37"/>
        <v>5</v>
      </c>
      <c r="L238">
        <f t="shared" si="38"/>
        <v>6</v>
      </c>
      <c r="M238">
        <f t="shared" si="39"/>
        <v>0</v>
      </c>
      <c r="N238">
        <f t="shared" si="40"/>
        <v>0</v>
      </c>
      <c r="O238">
        <f t="shared" si="41"/>
        <v>0</v>
      </c>
      <c r="P238">
        <f t="shared" si="42"/>
        <v>1</v>
      </c>
      <c r="Q238">
        <f t="shared" si="43"/>
        <v>1</v>
      </c>
    </row>
    <row r="239" spans="7:17" x14ac:dyDescent="0.25">
      <c r="G239">
        <f t="shared" si="36"/>
        <v>3</v>
      </c>
      <c r="H239" s="2">
        <v>57</v>
      </c>
      <c r="I239">
        <f t="shared" si="34"/>
        <v>0</v>
      </c>
      <c r="J239">
        <f t="shared" si="35"/>
        <v>3</v>
      </c>
      <c r="K239">
        <f t="shared" si="37"/>
        <v>5</v>
      </c>
      <c r="L239">
        <f t="shared" si="38"/>
        <v>7</v>
      </c>
      <c r="M239">
        <f t="shared" si="39"/>
        <v>0</v>
      </c>
      <c r="N239">
        <f t="shared" si="40"/>
        <v>0</v>
      </c>
      <c r="O239">
        <f t="shared" si="41"/>
        <v>0</v>
      </c>
      <c r="P239">
        <f t="shared" si="42"/>
        <v>5</v>
      </c>
      <c r="Q239">
        <f t="shared" si="43"/>
        <v>5</v>
      </c>
    </row>
    <row r="240" spans="7:17" x14ac:dyDescent="0.25">
      <c r="G240">
        <f t="shared" si="36"/>
        <v>3</v>
      </c>
      <c r="H240" s="2">
        <v>58</v>
      </c>
      <c r="I240">
        <f t="shared" si="34"/>
        <v>0</v>
      </c>
      <c r="J240">
        <f t="shared" si="35"/>
        <v>3</v>
      </c>
      <c r="K240">
        <f t="shared" si="37"/>
        <v>5</v>
      </c>
      <c r="L240">
        <f t="shared" si="38"/>
        <v>8</v>
      </c>
      <c r="M240">
        <f t="shared" si="39"/>
        <v>0</v>
      </c>
      <c r="N240">
        <f t="shared" si="40"/>
        <v>0</v>
      </c>
      <c r="O240">
        <f t="shared" si="41"/>
        <v>0</v>
      </c>
      <c r="P240">
        <f t="shared" si="42"/>
        <v>4</v>
      </c>
      <c r="Q240">
        <f t="shared" si="43"/>
        <v>4</v>
      </c>
    </row>
    <row r="241" spans="7:17" x14ac:dyDescent="0.25">
      <c r="G241">
        <f t="shared" si="36"/>
        <v>3</v>
      </c>
      <c r="H241" s="2">
        <v>59</v>
      </c>
      <c r="I241">
        <f t="shared" si="34"/>
        <v>0</v>
      </c>
      <c r="J241">
        <f t="shared" si="35"/>
        <v>3</v>
      </c>
      <c r="K241">
        <f t="shared" si="37"/>
        <v>5</v>
      </c>
      <c r="L241">
        <f t="shared" si="38"/>
        <v>9</v>
      </c>
      <c r="M241">
        <f t="shared" si="39"/>
        <v>0</v>
      </c>
      <c r="N241">
        <f t="shared" si="40"/>
        <v>0</v>
      </c>
      <c r="O241">
        <f t="shared" si="41"/>
        <v>0</v>
      </c>
      <c r="P241">
        <f t="shared" si="42"/>
        <v>1</v>
      </c>
      <c r="Q241">
        <f t="shared" si="43"/>
        <v>1</v>
      </c>
    </row>
    <row r="242" spans="7:17" x14ac:dyDescent="0.25">
      <c r="G242">
        <f t="shared" si="36"/>
        <v>4</v>
      </c>
      <c r="H242" s="2">
        <v>0</v>
      </c>
      <c r="I242">
        <f t="shared" si="34"/>
        <v>0</v>
      </c>
      <c r="J242">
        <f t="shared" si="35"/>
        <v>4</v>
      </c>
      <c r="K242">
        <f t="shared" si="37"/>
        <v>0</v>
      </c>
      <c r="L242">
        <f t="shared" si="38"/>
        <v>0</v>
      </c>
      <c r="M242">
        <f t="shared" si="39"/>
        <v>0</v>
      </c>
      <c r="N242">
        <f t="shared" si="40"/>
        <v>3</v>
      </c>
      <c r="O242">
        <f t="shared" si="41"/>
        <v>2</v>
      </c>
      <c r="P242">
        <f t="shared" si="42"/>
        <v>2</v>
      </c>
      <c r="Q242">
        <f t="shared" si="43"/>
        <v>7</v>
      </c>
    </row>
    <row r="243" spans="7:17" x14ac:dyDescent="0.25">
      <c r="G243">
        <f t="shared" ref="G243:G259" si="44">IF(H243=0,G242+1,G242)</f>
        <v>4</v>
      </c>
      <c r="H243" s="2">
        <v>1</v>
      </c>
      <c r="I243">
        <f t="shared" si="34"/>
        <v>0</v>
      </c>
      <c r="J243">
        <f t="shared" si="35"/>
        <v>4</v>
      </c>
      <c r="K243">
        <f t="shared" si="37"/>
        <v>0</v>
      </c>
      <c r="L243">
        <f t="shared" si="38"/>
        <v>1</v>
      </c>
      <c r="M243">
        <f t="shared" si="39"/>
        <v>0</v>
      </c>
      <c r="N243">
        <f t="shared" si="40"/>
        <v>0</v>
      </c>
      <c r="O243">
        <f t="shared" si="41"/>
        <v>0</v>
      </c>
      <c r="P243">
        <f t="shared" si="42"/>
        <v>4</v>
      </c>
      <c r="Q243">
        <f t="shared" si="43"/>
        <v>4</v>
      </c>
    </row>
    <row r="244" spans="7:17" x14ac:dyDescent="0.25">
      <c r="G244">
        <f t="shared" si="44"/>
        <v>4</v>
      </c>
      <c r="H244" s="2">
        <v>2</v>
      </c>
      <c r="I244">
        <f t="shared" si="34"/>
        <v>0</v>
      </c>
      <c r="J244">
        <f t="shared" si="35"/>
        <v>4</v>
      </c>
      <c r="K244">
        <f t="shared" si="37"/>
        <v>0</v>
      </c>
      <c r="L244">
        <f t="shared" si="38"/>
        <v>2</v>
      </c>
      <c r="M244">
        <f t="shared" si="39"/>
        <v>0</v>
      </c>
      <c r="N244">
        <f t="shared" si="40"/>
        <v>0</v>
      </c>
      <c r="O244">
        <f t="shared" si="41"/>
        <v>0</v>
      </c>
      <c r="P244">
        <f t="shared" si="42"/>
        <v>5</v>
      </c>
      <c r="Q244">
        <f t="shared" si="43"/>
        <v>5</v>
      </c>
    </row>
    <row r="245" spans="7:17" x14ac:dyDescent="0.25">
      <c r="G245">
        <f t="shared" si="44"/>
        <v>4</v>
      </c>
      <c r="H245" s="2">
        <v>3</v>
      </c>
      <c r="I245">
        <f t="shared" si="34"/>
        <v>0</v>
      </c>
      <c r="J245">
        <f t="shared" si="35"/>
        <v>4</v>
      </c>
      <c r="K245">
        <f t="shared" si="37"/>
        <v>0</v>
      </c>
      <c r="L245">
        <f t="shared" si="38"/>
        <v>3</v>
      </c>
      <c r="M245">
        <f t="shared" si="39"/>
        <v>0</v>
      </c>
      <c r="N245">
        <f t="shared" si="40"/>
        <v>0</v>
      </c>
      <c r="O245">
        <f t="shared" si="41"/>
        <v>0</v>
      </c>
      <c r="P245">
        <f t="shared" si="42"/>
        <v>2</v>
      </c>
      <c r="Q245">
        <f t="shared" si="43"/>
        <v>2</v>
      </c>
    </row>
    <row r="246" spans="7:17" x14ac:dyDescent="0.25">
      <c r="G246">
        <f t="shared" si="44"/>
        <v>4</v>
      </c>
      <c r="H246" s="2">
        <v>4</v>
      </c>
      <c r="I246">
        <f t="shared" ref="I246:I309" si="45">FLOOR(G246/10,1)</f>
        <v>0</v>
      </c>
      <c r="J246">
        <f t="shared" ref="J246:J309" si="46">G246-I246*10</f>
        <v>4</v>
      </c>
      <c r="K246">
        <f t="shared" si="37"/>
        <v>0</v>
      </c>
      <c r="L246">
        <f t="shared" si="38"/>
        <v>4</v>
      </c>
      <c r="M246">
        <f t="shared" si="39"/>
        <v>0</v>
      </c>
      <c r="N246">
        <f t="shared" si="40"/>
        <v>0</v>
      </c>
      <c r="O246">
        <f t="shared" si="41"/>
        <v>0</v>
      </c>
      <c r="P246">
        <f t="shared" si="42"/>
        <v>3</v>
      </c>
      <c r="Q246">
        <f t="shared" si="43"/>
        <v>3</v>
      </c>
    </row>
    <row r="247" spans="7:17" x14ac:dyDescent="0.25">
      <c r="G247">
        <f t="shared" si="44"/>
        <v>4</v>
      </c>
      <c r="H247" s="2">
        <v>5</v>
      </c>
      <c r="I247">
        <f t="shared" si="45"/>
        <v>0</v>
      </c>
      <c r="J247">
        <f t="shared" si="46"/>
        <v>4</v>
      </c>
      <c r="K247">
        <f t="shared" si="37"/>
        <v>0</v>
      </c>
      <c r="L247">
        <f t="shared" si="38"/>
        <v>5</v>
      </c>
      <c r="M247">
        <f t="shared" si="39"/>
        <v>0</v>
      </c>
      <c r="N247">
        <f t="shared" si="40"/>
        <v>0</v>
      </c>
      <c r="O247">
        <f t="shared" si="41"/>
        <v>0</v>
      </c>
      <c r="P247">
        <f t="shared" si="42"/>
        <v>3</v>
      </c>
      <c r="Q247">
        <f t="shared" si="43"/>
        <v>3</v>
      </c>
    </row>
    <row r="248" spans="7:17" x14ac:dyDescent="0.25">
      <c r="G248">
        <f t="shared" si="44"/>
        <v>4</v>
      </c>
      <c r="H248" s="2">
        <v>6</v>
      </c>
      <c r="I248">
        <f t="shared" si="45"/>
        <v>0</v>
      </c>
      <c r="J248">
        <f t="shared" si="46"/>
        <v>4</v>
      </c>
      <c r="K248">
        <f t="shared" si="37"/>
        <v>0</v>
      </c>
      <c r="L248">
        <f t="shared" si="38"/>
        <v>6</v>
      </c>
      <c r="M248">
        <f t="shared" si="39"/>
        <v>0</v>
      </c>
      <c r="N248">
        <f t="shared" si="40"/>
        <v>0</v>
      </c>
      <c r="O248">
        <f t="shared" si="41"/>
        <v>0</v>
      </c>
      <c r="P248">
        <f t="shared" si="42"/>
        <v>1</v>
      </c>
      <c r="Q248">
        <f t="shared" si="43"/>
        <v>1</v>
      </c>
    </row>
    <row r="249" spans="7:17" x14ac:dyDescent="0.25">
      <c r="G249">
        <f t="shared" si="44"/>
        <v>4</v>
      </c>
      <c r="H249" s="2">
        <v>7</v>
      </c>
      <c r="I249">
        <f t="shared" si="45"/>
        <v>0</v>
      </c>
      <c r="J249">
        <f t="shared" si="46"/>
        <v>4</v>
      </c>
      <c r="K249">
        <f t="shared" si="37"/>
        <v>0</v>
      </c>
      <c r="L249">
        <f t="shared" si="38"/>
        <v>7</v>
      </c>
      <c r="M249">
        <f t="shared" si="39"/>
        <v>0</v>
      </c>
      <c r="N249">
        <f t="shared" si="40"/>
        <v>0</v>
      </c>
      <c r="O249">
        <f t="shared" si="41"/>
        <v>0</v>
      </c>
      <c r="P249">
        <f t="shared" si="42"/>
        <v>5</v>
      </c>
      <c r="Q249">
        <f t="shared" si="43"/>
        <v>5</v>
      </c>
    </row>
    <row r="250" spans="7:17" x14ac:dyDescent="0.25">
      <c r="G250">
        <f t="shared" si="44"/>
        <v>4</v>
      </c>
      <c r="H250" s="2">
        <v>8</v>
      </c>
      <c r="I250">
        <f t="shared" si="45"/>
        <v>0</v>
      </c>
      <c r="J250">
        <f t="shared" si="46"/>
        <v>4</v>
      </c>
      <c r="K250">
        <f t="shared" si="37"/>
        <v>0</v>
      </c>
      <c r="L250">
        <f t="shared" si="38"/>
        <v>8</v>
      </c>
      <c r="M250">
        <f t="shared" si="39"/>
        <v>0</v>
      </c>
      <c r="N250">
        <f t="shared" si="40"/>
        <v>0</v>
      </c>
      <c r="O250">
        <f t="shared" si="41"/>
        <v>0</v>
      </c>
      <c r="P250">
        <f t="shared" si="42"/>
        <v>4</v>
      </c>
      <c r="Q250">
        <f t="shared" si="43"/>
        <v>4</v>
      </c>
    </row>
    <row r="251" spans="7:17" x14ac:dyDescent="0.25">
      <c r="G251">
        <f t="shared" si="44"/>
        <v>4</v>
      </c>
      <c r="H251" s="2">
        <v>9</v>
      </c>
      <c r="I251">
        <f t="shared" si="45"/>
        <v>0</v>
      </c>
      <c r="J251">
        <f t="shared" si="46"/>
        <v>4</v>
      </c>
      <c r="K251">
        <f t="shared" si="37"/>
        <v>0</v>
      </c>
      <c r="L251">
        <f t="shared" si="38"/>
        <v>9</v>
      </c>
      <c r="M251">
        <f t="shared" si="39"/>
        <v>0</v>
      </c>
      <c r="N251">
        <f t="shared" si="40"/>
        <v>0</v>
      </c>
      <c r="O251">
        <f t="shared" si="41"/>
        <v>0</v>
      </c>
      <c r="P251">
        <f t="shared" si="42"/>
        <v>1</v>
      </c>
      <c r="Q251">
        <f t="shared" si="43"/>
        <v>1</v>
      </c>
    </row>
    <row r="252" spans="7:17" x14ac:dyDescent="0.25">
      <c r="G252">
        <f t="shared" si="44"/>
        <v>4</v>
      </c>
      <c r="H252" s="2">
        <v>10</v>
      </c>
      <c r="I252">
        <f t="shared" si="45"/>
        <v>0</v>
      </c>
      <c r="J252">
        <f t="shared" si="46"/>
        <v>4</v>
      </c>
      <c r="K252">
        <f t="shared" si="37"/>
        <v>1</v>
      </c>
      <c r="L252">
        <f t="shared" si="38"/>
        <v>0</v>
      </c>
      <c r="M252">
        <f t="shared" si="39"/>
        <v>0</v>
      </c>
      <c r="N252">
        <f t="shared" si="40"/>
        <v>0</v>
      </c>
      <c r="O252">
        <f t="shared" si="41"/>
        <v>4</v>
      </c>
      <c r="P252">
        <f t="shared" si="42"/>
        <v>2</v>
      </c>
      <c r="Q252">
        <f t="shared" si="43"/>
        <v>6</v>
      </c>
    </row>
    <row r="253" spans="7:17" x14ac:dyDescent="0.25">
      <c r="G253">
        <f t="shared" si="44"/>
        <v>4</v>
      </c>
      <c r="H253" s="2">
        <v>11</v>
      </c>
      <c r="I253">
        <f t="shared" si="45"/>
        <v>0</v>
      </c>
      <c r="J253">
        <f t="shared" si="46"/>
        <v>4</v>
      </c>
      <c r="K253">
        <f t="shared" si="37"/>
        <v>1</v>
      </c>
      <c r="L253">
        <f t="shared" si="38"/>
        <v>1</v>
      </c>
      <c r="M253">
        <f t="shared" si="39"/>
        <v>0</v>
      </c>
      <c r="N253">
        <f t="shared" si="40"/>
        <v>0</v>
      </c>
      <c r="O253">
        <f t="shared" si="41"/>
        <v>0</v>
      </c>
      <c r="P253">
        <f t="shared" si="42"/>
        <v>4</v>
      </c>
      <c r="Q253">
        <f t="shared" si="43"/>
        <v>4</v>
      </c>
    </row>
    <row r="254" spans="7:17" x14ac:dyDescent="0.25">
      <c r="G254">
        <f t="shared" si="44"/>
        <v>4</v>
      </c>
      <c r="H254" s="2">
        <v>12</v>
      </c>
      <c r="I254">
        <f t="shared" si="45"/>
        <v>0</v>
      </c>
      <c r="J254">
        <f t="shared" si="46"/>
        <v>4</v>
      </c>
      <c r="K254">
        <f t="shared" ref="K254:K317" si="47">FLOOR(H254/10,1)</f>
        <v>1</v>
      </c>
      <c r="L254">
        <f t="shared" ref="L254:L317" si="48">H254-K254*10</f>
        <v>2</v>
      </c>
      <c r="M254">
        <f t="shared" ref="M254:M317" si="49">IF(NOT(I253=I254),IF(AND(I253=1,I254=0),4,INDEX($B$2:$B$11,MATCH(I254,$A$2:$A$11,0))),0)</f>
        <v>0</v>
      </c>
      <c r="N254">
        <f t="shared" ref="N254:N317" si="50">IF(NOT(J253=J254),IF(AND(J253=1,J254=0),4,INDEX($B$2:$B$11,MATCH(J254,$A$2:$A$11,0))),0)</f>
        <v>0</v>
      </c>
      <c r="O254">
        <f t="shared" ref="O254:O317" si="51">IF(NOT(K253=K254),IF(AND(K253=1,K254=0),4,INDEX($B$2:$B$11,MATCH(K254,$A$2:$A$11,0))),0)</f>
        <v>0</v>
      </c>
      <c r="P254">
        <f t="shared" ref="P254:P317" si="52">IF(NOT(L253=L254),IF(AND(L253=1,L254=0),4,INDEX($B$2:$B$11,MATCH(L254,$A$2:$A$11,0))),0)</f>
        <v>5</v>
      </c>
      <c r="Q254">
        <f t="shared" ref="Q254:Q317" si="53">M254+N254+O254+P254</f>
        <v>5</v>
      </c>
    </row>
    <row r="255" spans="7:17" x14ac:dyDescent="0.25">
      <c r="G255">
        <f t="shared" si="44"/>
        <v>4</v>
      </c>
      <c r="H255" s="2">
        <v>13</v>
      </c>
      <c r="I255">
        <f t="shared" si="45"/>
        <v>0</v>
      </c>
      <c r="J255">
        <f t="shared" si="46"/>
        <v>4</v>
      </c>
      <c r="K255">
        <f t="shared" si="47"/>
        <v>1</v>
      </c>
      <c r="L255">
        <f t="shared" si="48"/>
        <v>3</v>
      </c>
      <c r="M255">
        <f t="shared" si="49"/>
        <v>0</v>
      </c>
      <c r="N255">
        <f t="shared" si="50"/>
        <v>0</v>
      </c>
      <c r="O255">
        <f t="shared" si="51"/>
        <v>0</v>
      </c>
      <c r="P255">
        <f t="shared" si="52"/>
        <v>2</v>
      </c>
      <c r="Q255">
        <f t="shared" si="53"/>
        <v>2</v>
      </c>
    </row>
    <row r="256" spans="7:17" x14ac:dyDescent="0.25">
      <c r="G256">
        <f t="shared" si="44"/>
        <v>4</v>
      </c>
      <c r="H256" s="2">
        <v>14</v>
      </c>
      <c r="I256">
        <f t="shared" si="45"/>
        <v>0</v>
      </c>
      <c r="J256">
        <f t="shared" si="46"/>
        <v>4</v>
      </c>
      <c r="K256">
        <f t="shared" si="47"/>
        <v>1</v>
      </c>
      <c r="L256">
        <f t="shared" si="48"/>
        <v>4</v>
      </c>
      <c r="M256">
        <f t="shared" si="49"/>
        <v>0</v>
      </c>
      <c r="N256">
        <f t="shared" si="50"/>
        <v>0</v>
      </c>
      <c r="O256">
        <f t="shared" si="51"/>
        <v>0</v>
      </c>
      <c r="P256">
        <f t="shared" si="52"/>
        <v>3</v>
      </c>
      <c r="Q256">
        <f t="shared" si="53"/>
        <v>3</v>
      </c>
    </row>
    <row r="257" spans="7:17" x14ac:dyDescent="0.25">
      <c r="G257">
        <f t="shared" si="44"/>
        <v>4</v>
      </c>
      <c r="H257" s="2">
        <v>15</v>
      </c>
      <c r="I257">
        <f t="shared" si="45"/>
        <v>0</v>
      </c>
      <c r="J257">
        <f t="shared" si="46"/>
        <v>4</v>
      </c>
      <c r="K257">
        <f t="shared" si="47"/>
        <v>1</v>
      </c>
      <c r="L257">
        <f t="shared" si="48"/>
        <v>5</v>
      </c>
      <c r="M257">
        <f t="shared" si="49"/>
        <v>0</v>
      </c>
      <c r="N257">
        <f t="shared" si="50"/>
        <v>0</v>
      </c>
      <c r="O257">
        <f t="shared" si="51"/>
        <v>0</v>
      </c>
      <c r="P257">
        <f t="shared" si="52"/>
        <v>3</v>
      </c>
      <c r="Q257">
        <f t="shared" si="53"/>
        <v>3</v>
      </c>
    </row>
    <row r="258" spans="7:17" x14ac:dyDescent="0.25">
      <c r="G258">
        <f t="shared" si="44"/>
        <v>4</v>
      </c>
      <c r="H258" s="2">
        <v>16</v>
      </c>
      <c r="I258">
        <f t="shared" si="45"/>
        <v>0</v>
      </c>
      <c r="J258">
        <f t="shared" si="46"/>
        <v>4</v>
      </c>
      <c r="K258">
        <f t="shared" si="47"/>
        <v>1</v>
      </c>
      <c r="L258">
        <f t="shared" si="48"/>
        <v>6</v>
      </c>
      <c r="M258">
        <f t="shared" si="49"/>
        <v>0</v>
      </c>
      <c r="N258">
        <f t="shared" si="50"/>
        <v>0</v>
      </c>
      <c r="O258">
        <f t="shared" si="51"/>
        <v>0</v>
      </c>
      <c r="P258">
        <f t="shared" si="52"/>
        <v>1</v>
      </c>
      <c r="Q258">
        <f t="shared" si="53"/>
        <v>1</v>
      </c>
    </row>
    <row r="259" spans="7:17" x14ac:dyDescent="0.25">
      <c r="G259">
        <f t="shared" si="44"/>
        <v>4</v>
      </c>
      <c r="H259" s="2">
        <v>17</v>
      </c>
      <c r="I259">
        <f t="shared" si="45"/>
        <v>0</v>
      </c>
      <c r="J259">
        <f t="shared" si="46"/>
        <v>4</v>
      </c>
      <c r="K259">
        <f t="shared" si="47"/>
        <v>1</v>
      </c>
      <c r="L259">
        <f t="shared" si="48"/>
        <v>7</v>
      </c>
      <c r="M259">
        <f t="shared" si="49"/>
        <v>0</v>
      </c>
      <c r="N259">
        <f t="shared" si="50"/>
        <v>0</v>
      </c>
      <c r="O259">
        <f t="shared" si="51"/>
        <v>0</v>
      </c>
      <c r="P259">
        <f t="shared" si="52"/>
        <v>5</v>
      </c>
      <c r="Q259">
        <f t="shared" si="53"/>
        <v>5</v>
      </c>
    </row>
    <row r="260" spans="7:17" x14ac:dyDescent="0.25">
      <c r="G260">
        <f t="shared" ref="G260:G323" si="54">IF(H260=0,G259+1,G259)</f>
        <v>4</v>
      </c>
      <c r="H260" s="2">
        <v>18</v>
      </c>
      <c r="I260">
        <f t="shared" si="45"/>
        <v>0</v>
      </c>
      <c r="J260">
        <f t="shared" si="46"/>
        <v>4</v>
      </c>
      <c r="K260">
        <f t="shared" si="47"/>
        <v>1</v>
      </c>
      <c r="L260">
        <f t="shared" si="48"/>
        <v>8</v>
      </c>
      <c r="M260">
        <f t="shared" si="49"/>
        <v>0</v>
      </c>
      <c r="N260">
        <f t="shared" si="50"/>
        <v>0</v>
      </c>
      <c r="O260">
        <f t="shared" si="51"/>
        <v>0</v>
      </c>
      <c r="P260">
        <f t="shared" si="52"/>
        <v>4</v>
      </c>
      <c r="Q260">
        <f t="shared" si="53"/>
        <v>4</v>
      </c>
    </row>
    <row r="261" spans="7:17" x14ac:dyDescent="0.25">
      <c r="G261">
        <f t="shared" si="54"/>
        <v>4</v>
      </c>
      <c r="H261" s="2">
        <v>19</v>
      </c>
      <c r="I261">
        <f t="shared" si="45"/>
        <v>0</v>
      </c>
      <c r="J261">
        <f t="shared" si="46"/>
        <v>4</v>
      </c>
      <c r="K261">
        <f t="shared" si="47"/>
        <v>1</v>
      </c>
      <c r="L261">
        <f t="shared" si="48"/>
        <v>9</v>
      </c>
      <c r="M261">
        <f t="shared" si="49"/>
        <v>0</v>
      </c>
      <c r="N261">
        <f t="shared" si="50"/>
        <v>0</v>
      </c>
      <c r="O261">
        <f t="shared" si="51"/>
        <v>0</v>
      </c>
      <c r="P261">
        <f t="shared" si="52"/>
        <v>1</v>
      </c>
      <c r="Q261">
        <f t="shared" si="53"/>
        <v>1</v>
      </c>
    </row>
    <row r="262" spans="7:17" x14ac:dyDescent="0.25">
      <c r="G262">
        <f t="shared" si="54"/>
        <v>4</v>
      </c>
      <c r="H262" s="2">
        <v>20</v>
      </c>
      <c r="I262">
        <f t="shared" si="45"/>
        <v>0</v>
      </c>
      <c r="J262">
        <f t="shared" si="46"/>
        <v>4</v>
      </c>
      <c r="K262">
        <f t="shared" si="47"/>
        <v>2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5</v>
      </c>
      <c r="P262">
        <f t="shared" si="52"/>
        <v>2</v>
      </c>
      <c r="Q262">
        <f t="shared" si="53"/>
        <v>7</v>
      </c>
    </row>
    <row r="263" spans="7:17" x14ac:dyDescent="0.25">
      <c r="G263">
        <f t="shared" si="54"/>
        <v>4</v>
      </c>
      <c r="H263" s="2">
        <v>21</v>
      </c>
      <c r="I263">
        <f t="shared" si="45"/>
        <v>0</v>
      </c>
      <c r="J263">
        <f t="shared" si="46"/>
        <v>4</v>
      </c>
      <c r="K263">
        <f t="shared" si="47"/>
        <v>2</v>
      </c>
      <c r="L263">
        <f t="shared" si="48"/>
        <v>1</v>
      </c>
      <c r="M263">
        <f t="shared" si="49"/>
        <v>0</v>
      </c>
      <c r="N263">
        <f t="shared" si="50"/>
        <v>0</v>
      </c>
      <c r="O263">
        <f t="shared" si="51"/>
        <v>0</v>
      </c>
      <c r="P263">
        <f t="shared" si="52"/>
        <v>4</v>
      </c>
      <c r="Q263">
        <f t="shared" si="53"/>
        <v>4</v>
      </c>
    </row>
    <row r="264" spans="7:17" x14ac:dyDescent="0.25">
      <c r="G264">
        <f t="shared" si="54"/>
        <v>4</v>
      </c>
      <c r="H264" s="2">
        <v>22</v>
      </c>
      <c r="I264">
        <f t="shared" si="45"/>
        <v>0</v>
      </c>
      <c r="J264">
        <f t="shared" si="46"/>
        <v>4</v>
      </c>
      <c r="K264">
        <f t="shared" si="47"/>
        <v>2</v>
      </c>
      <c r="L264">
        <f t="shared" si="48"/>
        <v>2</v>
      </c>
      <c r="M264">
        <f t="shared" si="49"/>
        <v>0</v>
      </c>
      <c r="N264">
        <f t="shared" si="50"/>
        <v>0</v>
      </c>
      <c r="O264">
        <f t="shared" si="51"/>
        <v>0</v>
      </c>
      <c r="P264">
        <f t="shared" si="52"/>
        <v>5</v>
      </c>
      <c r="Q264">
        <f t="shared" si="53"/>
        <v>5</v>
      </c>
    </row>
    <row r="265" spans="7:17" x14ac:dyDescent="0.25">
      <c r="G265">
        <f t="shared" si="54"/>
        <v>4</v>
      </c>
      <c r="H265" s="2">
        <v>23</v>
      </c>
      <c r="I265">
        <f t="shared" si="45"/>
        <v>0</v>
      </c>
      <c r="J265">
        <f t="shared" si="46"/>
        <v>4</v>
      </c>
      <c r="K265">
        <f t="shared" si="47"/>
        <v>2</v>
      </c>
      <c r="L265">
        <f t="shared" si="48"/>
        <v>3</v>
      </c>
      <c r="M265">
        <f t="shared" si="49"/>
        <v>0</v>
      </c>
      <c r="N265">
        <f t="shared" si="50"/>
        <v>0</v>
      </c>
      <c r="O265">
        <f t="shared" si="51"/>
        <v>0</v>
      </c>
      <c r="P265">
        <f t="shared" si="52"/>
        <v>2</v>
      </c>
      <c r="Q265">
        <f t="shared" si="53"/>
        <v>2</v>
      </c>
    </row>
    <row r="266" spans="7:17" x14ac:dyDescent="0.25">
      <c r="G266">
        <f t="shared" si="54"/>
        <v>4</v>
      </c>
      <c r="H266" s="2">
        <v>24</v>
      </c>
      <c r="I266">
        <f t="shared" si="45"/>
        <v>0</v>
      </c>
      <c r="J266">
        <f t="shared" si="46"/>
        <v>4</v>
      </c>
      <c r="K266">
        <f t="shared" si="47"/>
        <v>2</v>
      </c>
      <c r="L266">
        <f t="shared" si="48"/>
        <v>4</v>
      </c>
      <c r="M266">
        <f t="shared" si="49"/>
        <v>0</v>
      </c>
      <c r="N266">
        <f t="shared" si="50"/>
        <v>0</v>
      </c>
      <c r="O266">
        <f t="shared" si="51"/>
        <v>0</v>
      </c>
      <c r="P266">
        <f t="shared" si="52"/>
        <v>3</v>
      </c>
      <c r="Q266">
        <f t="shared" si="53"/>
        <v>3</v>
      </c>
    </row>
    <row r="267" spans="7:17" x14ac:dyDescent="0.25">
      <c r="G267">
        <f t="shared" si="54"/>
        <v>4</v>
      </c>
      <c r="H267" s="2">
        <v>25</v>
      </c>
      <c r="I267">
        <f t="shared" si="45"/>
        <v>0</v>
      </c>
      <c r="J267">
        <f t="shared" si="46"/>
        <v>4</v>
      </c>
      <c r="K267">
        <f t="shared" si="47"/>
        <v>2</v>
      </c>
      <c r="L267">
        <f t="shared" si="48"/>
        <v>5</v>
      </c>
      <c r="M267">
        <f t="shared" si="49"/>
        <v>0</v>
      </c>
      <c r="N267">
        <f t="shared" si="50"/>
        <v>0</v>
      </c>
      <c r="O267">
        <f t="shared" si="51"/>
        <v>0</v>
      </c>
      <c r="P267">
        <f t="shared" si="52"/>
        <v>3</v>
      </c>
      <c r="Q267">
        <f t="shared" si="53"/>
        <v>3</v>
      </c>
    </row>
    <row r="268" spans="7:17" x14ac:dyDescent="0.25">
      <c r="G268">
        <f t="shared" si="54"/>
        <v>4</v>
      </c>
      <c r="H268" s="2">
        <v>26</v>
      </c>
      <c r="I268">
        <f t="shared" si="45"/>
        <v>0</v>
      </c>
      <c r="J268">
        <f t="shared" si="46"/>
        <v>4</v>
      </c>
      <c r="K268">
        <f t="shared" si="47"/>
        <v>2</v>
      </c>
      <c r="L268">
        <f t="shared" si="48"/>
        <v>6</v>
      </c>
      <c r="M268">
        <f t="shared" si="49"/>
        <v>0</v>
      </c>
      <c r="N268">
        <f t="shared" si="50"/>
        <v>0</v>
      </c>
      <c r="O268">
        <f t="shared" si="51"/>
        <v>0</v>
      </c>
      <c r="P268">
        <f t="shared" si="52"/>
        <v>1</v>
      </c>
      <c r="Q268">
        <f t="shared" si="53"/>
        <v>1</v>
      </c>
    </row>
    <row r="269" spans="7:17" x14ac:dyDescent="0.25">
      <c r="G269">
        <f t="shared" si="54"/>
        <v>4</v>
      </c>
      <c r="H269" s="2">
        <v>27</v>
      </c>
      <c r="I269">
        <f t="shared" si="45"/>
        <v>0</v>
      </c>
      <c r="J269">
        <f t="shared" si="46"/>
        <v>4</v>
      </c>
      <c r="K269">
        <f t="shared" si="47"/>
        <v>2</v>
      </c>
      <c r="L269">
        <f t="shared" si="48"/>
        <v>7</v>
      </c>
      <c r="M269">
        <f t="shared" si="49"/>
        <v>0</v>
      </c>
      <c r="N269">
        <f t="shared" si="50"/>
        <v>0</v>
      </c>
      <c r="O269">
        <f t="shared" si="51"/>
        <v>0</v>
      </c>
      <c r="P269">
        <f t="shared" si="52"/>
        <v>5</v>
      </c>
      <c r="Q269">
        <f t="shared" si="53"/>
        <v>5</v>
      </c>
    </row>
    <row r="270" spans="7:17" x14ac:dyDescent="0.25">
      <c r="G270">
        <f t="shared" si="54"/>
        <v>4</v>
      </c>
      <c r="H270" s="2">
        <v>28</v>
      </c>
      <c r="I270">
        <f t="shared" si="45"/>
        <v>0</v>
      </c>
      <c r="J270">
        <f t="shared" si="46"/>
        <v>4</v>
      </c>
      <c r="K270">
        <f t="shared" si="47"/>
        <v>2</v>
      </c>
      <c r="L270">
        <f t="shared" si="48"/>
        <v>8</v>
      </c>
      <c r="M270">
        <f t="shared" si="49"/>
        <v>0</v>
      </c>
      <c r="N270">
        <f t="shared" si="50"/>
        <v>0</v>
      </c>
      <c r="O270">
        <f t="shared" si="51"/>
        <v>0</v>
      </c>
      <c r="P270">
        <f t="shared" si="52"/>
        <v>4</v>
      </c>
      <c r="Q270">
        <f t="shared" si="53"/>
        <v>4</v>
      </c>
    </row>
    <row r="271" spans="7:17" x14ac:dyDescent="0.25">
      <c r="G271">
        <f t="shared" si="54"/>
        <v>4</v>
      </c>
      <c r="H271" s="2">
        <v>29</v>
      </c>
      <c r="I271">
        <f t="shared" si="45"/>
        <v>0</v>
      </c>
      <c r="J271">
        <f t="shared" si="46"/>
        <v>4</v>
      </c>
      <c r="K271">
        <f t="shared" si="47"/>
        <v>2</v>
      </c>
      <c r="L271">
        <f t="shared" si="48"/>
        <v>9</v>
      </c>
      <c r="M271">
        <f t="shared" si="49"/>
        <v>0</v>
      </c>
      <c r="N271">
        <f t="shared" si="50"/>
        <v>0</v>
      </c>
      <c r="O271">
        <f t="shared" si="51"/>
        <v>0</v>
      </c>
      <c r="P271">
        <f t="shared" si="52"/>
        <v>1</v>
      </c>
      <c r="Q271">
        <f t="shared" si="53"/>
        <v>1</v>
      </c>
    </row>
    <row r="272" spans="7:17" x14ac:dyDescent="0.25">
      <c r="G272">
        <f t="shared" si="54"/>
        <v>4</v>
      </c>
      <c r="H272" s="2">
        <v>30</v>
      </c>
      <c r="I272">
        <f t="shared" si="45"/>
        <v>0</v>
      </c>
      <c r="J272">
        <f t="shared" si="46"/>
        <v>4</v>
      </c>
      <c r="K272">
        <f t="shared" si="47"/>
        <v>3</v>
      </c>
      <c r="L272">
        <f t="shared" si="48"/>
        <v>0</v>
      </c>
      <c r="M272">
        <f t="shared" si="49"/>
        <v>0</v>
      </c>
      <c r="N272">
        <f t="shared" si="50"/>
        <v>0</v>
      </c>
      <c r="O272">
        <f t="shared" si="51"/>
        <v>2</v>
      </c>
      <c r="P272">
        <f t="shared" si="52"/>
        <v>2</v>
      </c>
      <c r="Q272">
        <f t="shared" si="53"/>
        <v>4</v>
      </c>
    </row>
    <row r="273" spans="7:17" x14ac:dyDescent="0.25">
      <c r="G273">
        <f t="shared" si="54"/>
        <v>4</v>
      </c>
      <c r="H273" s="2">
        <v>31</v>
      </c>
      <c r="I273">
        <f t="shared" si="45"/>
        <v>0</v>
      </c>
      <c r="J273">
        <f t="shared" si="46"/>
        <v>4</v>
      </c>
      <c r="K273">
        <f t="shared" si="47"/>
        <v>3</v>
      </c>
      <c r="L273">
        <f t="shared" si="48"/>
        <v>1</v>
      </c>
      <c r="M273">
        <f t="shared" si="49"/>
        <v>0</v>
      </c>
      <c r="N273">
        <f t="shared" si="50"/>
        <v>0</v>
      </c>
      <c r="O273">
        <f t="shared" si="51"/>
        <v>0</v>
      </c>
      <c r="P273">
        <f t="shared" si="52"/>
        <v>4</v>
      </c>
      <c r="Q273">
        <f t="shared" si="53"/>
        <v>4</v>
      </c>
    </row>
    <row r="274" spans="7:17" x14ac:dyDescent="0.25">
      <c r="G274">
        <f t="shared" si="54"/>
        <v>4</v>
      </c>
      <c r="H274" s="2">
        <v>32</v>
      </c>
      <c r="I274">
        <f t="shared" si="45"/>
        <v>0</v>
      </c>
      <c r="J274">
        <f t="shared" si="46"/>
        <v>4</v>
      </c>
      <c r="K274">
        <f t="shared" si="47"/>
        <v>3</v>
      </c>
      <c r="L274">
        <f t="shared" si="48"/>
        <v>2</v>
      </c>
      <c r="M274">
        <f t="shared" si="49"/>
        <v>0</v>
      </c>
      <c r="N274">
        <f t="shared" si="50"/>
        <v>0</v>
      </c>
      <c r="O274">
        <f t="shared" si="51"/>
        <v>0</v>
      </c>
      <c r="P274">
        <f t="shared" si="52"/>
        <v>5</v>
      </c>
      <c r="Q274">
        <f t="shared" si="53"/>
        <v>5</v>
      </c>
    </row>
    <row r="275" spans="7:17" x14ac:dyDescent="0.25">
      <c r="G275">
        <f t="shared" si="54"/>
        <v>4</v>
      </c>
      <c r="H275" s="2">
        <v>33</v>
      </c>
      <c r="I275">
        <f t="shared" si="45"/>
        <v>0</v>
      </c>
      <c r="J275">
        <f t="shared" si="46"/>
        <v>4</v>
      </c>
      <c r="K275">
        <f t="shared" si="47"/>
        <v>3</v>
      </c>
      <c r="L275">
        <f t="shared" si="48"/>
        <v>3</v>
      </c>
      <c r="M275">
        <f t="shared" si="49"/>
        <v>0</v>
      </c>
      <c r="N275">
        <f t="shared" si="50"/>
        <v>0</v>
      </c>
      <c r="O275">
        <f t="shared" si="51"/>
        <v>0</v>
      </c>
      <c r="P275">
        <f t="shared" si="52"/>
        <v>2</v>
      </c>
      <c r="Q275">
        <f t="shared" si="53"/>
        <v>2</v>
      </c>
    </row>
    <row r="276" spans="7:17" x14ac:dyDescent="0.25">
      <c r="G276">
        <f t="shared" si="54"/>
        <v>4</v>
      </c>
      <c r="H276" s="2">
        <v>34</v>
      </c>
      <c r="I276">
        <f t="shared" si="45"/>
        <v>0</v>
      </c>
      <c r="J276">
        <f t="shared" si="46"/>
        <v>4</v>
      </c>
      <c r="K276">
        <f t="shared" si="47"/>
        <v>3</v>
      </c>
      <c r="L276">
        <f t="shared" si="48"/>
        <v>4</v>
      </c>
      <c r="M276">
        <f t="shared" si="49"/>
        <v>0</v>
      </c>
      <c r="N276">
        <f t="shared" si="50"/>
        <v>0</v>
      </c>
      <c r="O276">
        <f t="shared" si="51"/>
        <v>0</v>
      </c>
      <c r="P276">
        <f t="shared" si="52"/>
        <v>3</v>
      </c>
      <c r="Q276">
        <f t="shared" si="53"/>
        <v>3</v>
      </c>
    </row>
    <row r="277" spans="7:17" x14ac:dyDescent="0.25">
      <c r="G277">
        <f t="shared" si="54"/>
        <v>4</v>
      </c>
      <c r="H277" s="2">
        <v>35</v>
      </c>
      <c r="I277">
        <f t="shared" si="45"/>
        <v>0</v>
      </c>
      <c r="J277">
        <f t="shared" si="46"/>
        <v>4</v>
      </c>
      <c r="K277">
        <f t="shared" si="47"/>
        <v>3</v>
      </c>
      <c r="L277">
        <f t="shared" si="48"/>
        <v>5</v>
      </c>
      <c r="M277">
        <f t="shared" si="49"/>
        <v>0</v>
      </c>
      <c r="N277">
        <f t="shared" si="50"/>
        <v>0</v>
      </c>
      <c r="O277">
        <f t="shared" si="51"/>
        <v>0</v>
      </c>
      <c r="P277">
        <f t="shared" si="52"/>
        <v>3</v>
      </c>
      <c r="Q277">
        <f t="shared" si="53"/>
        <v>3</v>
      </c>
    </row>
    <row r="278" spans="7:17" x14ac:dyDescent="0.25">
      <c r="G278">
        <f t="shared" si="54"/>
        <v>4</v>
      </c>
      <c r="H278" s="2">
        <v>36</v>
      </c>
      <c r="I278">
        <f t="shared" si="45"/>
        <v>0</v>
      </c>
      <c r="J278">
        <f t="shared" si="46"/>
        <v>4</v>
      </c>
      <c r="K278">
        <f t="shared" si="47"/>
        <v>3</v>
      </c>
      <c r="L278">
        <f t="shared" si="48"/>
        <v>6</v>
      </c>
      <c r="M278">
        <f t="shared" si="49"/>
        <v>0</v>
      </c>
      <c r="N278">
        <f t="shared" si="50"/>
        <v>0</v>
      </c>
      <c r="O278">
        <f t="shared" si="51"/>
        <v>0</v>
      </c>
      <c r="P278">
        <f t="shared" si="52"/>
        <v>1</v>
      </c>
      <c r="Q278">
        <f t="shared" si="53"/>
        <v>1</v>
      </c>
    </row>
    <row r="279" spans="7:17" x14ac:dyDescent="0.25">
      <c r="G279">
        <f t="shared" si="54"/>
        <v>4</v>
      </c>
      <c r="H279" s="2">
        <v>37</v>
      </c>
      <c r="I279">
        <f t="shared" si="45"/>
        <v>0</v>
      </c>
      <c r="J279">
        <f t="shared" si="46"/>
        <v>4</v>
      </c>
      <c r="K279">
        <f t="shared" si="47"/>
        <v>3</v>
      </c>
      <c r="L279">
        <f t="shared" si="48"/>
        <v>7</v>
      </c>
      <c r="M279">
        <f t="shared" si="49"/>
        <v>0</v>
      </c>
      <c r="N279">
        <f t="shared" si="50"/>
        <v>0</v>
      </c>
      <c r="O279">
        <f t="shared" si="51"/>
        <v>0</v>
      </c>
      <c r="P279">
        <f t="shared" si="52"/>
        <v>5</v>
      </c>
      <c r="Q279">
        <f t="shared" si="53"/>
        <v>5</v>
      </c>
    </row>
    <row r="280" spans="7:17" x14ac:dyDescent="0.25">
      <c r="G280">
        <f t="shared" si="54"/>
        <v>4</v>
      </c>
      <c r="H280" s="2">
        <v>38</v>
      </c>
      <c r="I280">
        <f t="shared" si="45"/>
        <v>0</v>
      </c>
      <c r="J280">
        <f t="shared" si="46"/>
        <v>4</v>
      </c>
      <c r="K280">
        <f t="shared" si="47"/>
        <v>3</v>
      </c>
      <c r="L280">
        <f t="shared" si="48"/>
        <v>8</v>
      </c>
      <c r="M280">
        <f t="shared" si="49"/>
        <v>0</v>
      </c>
      <c r="N280">
        <f t="shared" si="50"/>
        <v>0</v>
      </c>
      <c r="O280">
        <f t="shared" si="51"/>
        <v>0</v>
      </c>
      <c r="P280">
        <f t="shared" si="52"/>
        <v>4</v>
      </c>
      <c r="Q280">
        <f t="shared" si="53"/>
        <v>4</v>
      </c>
    </row>
    <row r="281" spans="7:17" x14ac:dyDescent="0.25">
      <c r="G281">
        <f t="shared" si="54"/>
        <v>4</v>
      </c>
      <c r="H281" s="2">
        <v>39</v>
      </c>
      <c r="I281">
        <f t="shared" si="45"/>
        <v>0</v>
      </c>
      <c r="J281">
        <f t="shared" si="46"/>
        <v>4</v>
      </c>
      <c r="K281">
        <f t="shared" si="47"/>
        <v>3</v>
      </c>
      <c r="L281">
        <f t="shared" si="48"/>
        <v>9</v>
      </c>
      <c r="M281">
        <f t="shared" si="49"/>
        <v>0</v>
      </c>
      <c r="N281">
        <f t="shared" si="50"/>
        <v>0</v>
      </c>
      <c r="O281">
        <f t="shared" si="51"/>
        <v>0</v>
      </c>
      <c r="P281">
        <f t="shared" si="52"/>
        <v>1</v>
      </c>
      <c r="Q281">
        <f t="shared" si="53"/>
        <v>1</v>
      </c>
    </row>
    <row r="282" spans="7:17" x14ac:dyDescent="0.25">
      <c r="G282">
        <f t="shared" si="54"/>
        <v>4</v>
      </c>
      <c r="H282" s="2">
        <v>40</v>
      </c>
      <c r="I282">
        <f t="shared" si="45"/>
        <v>0</v>
      </c>
      <c r="J282">
        <f t="shared" si="46"/>
        <v>4</v>
      </c>
      <c r="K282">
        <f t="shared" si="47"/>
        <v>4</v>
      </c>
      <c r="L282">
        <f t="shared" si="48"/>
        <v>0</v>
      </c>
      <c r="M282">
        <f t="shared" si="49"/>
        <v>0</v>
      </c>
      <c r="N282">
        <f t="shared" si="50"/>
        <v>0</v>
      </c>
      <c r="O282">
        <f t="shared" si="51"/>
        <v>3</v>
      </c>
      <c r="P282">
        <f t="shared" si="52"/>
        <v>2</v>
      </c>
      <c r="Q282">
        <f t="shared" si="53"/>
        <v>5</v>
      </c>
    </row>
    <row r="283" spans="7:17" x14ac:dyDescent="0.25">
      <c r="G283">
        <f t="shared" si="54"/>
        <v>4</v>
      </c>
      <c r="H283" s="2">
        <v>41</v>
      </c>
      <c r="I283">
        <f t="shared" si="45"/>
        <v>0</v>
      </c>
      <c r="J283">
        <f t="shared" si="46"/>
        <v>4</v>
      </c>
      <c r="K283">
        <f t="shared" si="47"/>
        <v>4</v>
      </c>
      <c r="L283">
        <f t="shared" si="48"/>
        <v>1</v>
      </c>
      <c r="M283">
        <f t="shared" si="49"/>
        <v>0</v>
      </c>
      <c r="N283">
        <f t="shared" si="50"/>
        <v>0</v>
      </c>
      <c r="O283">
        <f t="shared" si="51"/>
        <v>0</v>
      </c>
      <c r="P283">
        <f t="shared" si="52"/>
        <v>4</v>
      </c>
      <c r="Q283">
        <f t="shared" si="53"/>
        <v>4</v>
      </c>
    </row>
    <row r="284" spans="7:17" x14ac:dyDescent="0.25">
      <c r="G284">
        <f t="shared" si="54"/>
        <v>4</v>
      </c>
      <c r="H284" s="2">
        <v>42</v>
      </c>
      <c r="I284">
        <f t="shared" si="45"/>
        <v>0</v>
      </c>
      <c r="J284">
        <f t="shared" si="46"/>
        <v>4</v>
      </c>
      <c r="K284">
        <f t="shared" si="47"/>
        <v>4</v>
      </c>
      <c r="L284">
        <f t="shared" si="48"/>
        <v>2</v>
      </c>
      <c r="M284">
        <f t="shared" si="49"/>
        <v>0</v>
      </c>
      <c r="N284">
        <f t="shared" si="50"/>
        <v>0</v>
      </c>
      <c r="O284">
        <f t="shared" si="51"/>
        <v>0</v>
      </c>
      <c r="P284">
        <f t="shared" si="52"/>
        <v>5</v>
      </c>
      <c r="Q284">
        <f t="shared" si="53"/>
        <v>5</v>
      </c>
    </row>
    <row r="285" spans="7:17" x14ac:dyDescent="0.25">
      <c r="G285">
        <f t="shared" si="54"/>
        <v>4</v>
      </c>
      <c r="H285" s="2">
        <v>43</v>
      </c>
      <c r="I285">
        <f t="shared" si="45"/>
        <v>0</v>
      </c>
      <c r="J285">
        <f t="shared" si="46"/>
        <v>4</v>
      </c>
      <c r="K285">
        <f t="shared" si="47"/>
        <v>4</v>
      </c>
      <c r="L285">
        <f t="shared" si="48"/>
        <v>3</v>
      </c>
      <c r="M285">
        <f t="shared" si="49"/>
        <v>0</v>
      </c>
      <c r="N285">
        <f t="shared" si="50"/>
        <v>0</v>
      </c>
      <c r="O285">
        <f t="shared" si="51"/>
        <v>0</v>
      </c>
      <c r="P285">
        <f t="shared" si="52"/>
        <v>2</v>
      </c>
      <c r="Q285">
        <f t="shared" si="53"/>
        <v>2</v>
      </c>
    </row>
    <row r="286" spans="7:17" x14ac:dyDescent="0.25">
      <c r="G286">
        <f t="shared" si="54"/>
        <v>4</v>
      </c>
      <c r="H286" s="2">
        <v>44</v>
      </c>
      <c r="I286">
        <f t="shared" si="45"/>
        <v>0</v>
      </c>
      <c r="J286">
        <f t="shared" si="46"/>
        <v>4</v>
      </c>
      <c r="K286">
        <f t="shared" si="47"/>
        <v>4</v>
      </c>
      <c r="L286">
        <f t="shared" si="48"/>
        <v>4</v>
      </c>
      <c r="M286">
        <f t="shared" si="49"/>
        <v>0</v>
      </c>
      <c r="N286">
        <f t="shared" si="50"/>
        <v>0</v>
      </c>
      <c r="O286">
        <f t="shared" si="51"/>
        <v>0</v>
      </c>
      <c r="P286">
        <f t="shared" si="52"/>
        <v>3</v>
      </c>
      <c r="Q286">
        <f t="shared" si="53"/>
        <v>3</v>
      </c>
    </row>
    <row r="287" spans="7:17" x14ac:dyDescent="0.25">
      <c r="G287">
        <f t="shared" si="54"/>
        <v>4</v>
      </c>
      <c r="H287" s="2">
        <v>45</v>
      </c>
      <c r="I287">
        <f t="shared" si="45"/>
        <v>0</v>
      </c>
      <c r="J287">
        <f t="shared" si="46"/>
        <v>4</v>
      </c>
      <c r="K287">
        <f t="shared" si="47"/>
        <v>4</v>
      </c>
      <c r="L287">
        <f t="shared" si="48"/>
        <v>5</v>
      </c>
      <c r="M287">
        <f t="shared" si="49"/>
        <v>0</v>
      </c>
      <c r="N287">
        <f t="shared" si="50"/>
        <v>0</v>
      </c>
      <c r="O287">
        <f t="shared" si="51"/>
        <v>0</v>
      </c>
      <c r="P287">
        <f t="shared" si="52"/>
        <v>3</v>
      </c>
      <c r="Q287">
        <f t="shared" si="53"/>
        <v>3</v>
      </c>
    </row>
    <row r="288" spans="7:17" x14ac:dyDescent="0.25">
      <c r="G288">
        <f t="shared" si="54"/>
        <v>4</v>
      </c>
      <c r="H288" s="2">
        <v>46</v>
      </c>
      <c r="I288">
        <f t="shared" si="45"/>
        <v>0</v>
      </c>
      <c r="J288">
        <f t="shared" si="46"/>
        <v>4</v>
      </c>
      <c r="K288">
        <f t="shared" si="47"/>
        <v>4</v>
      </c>
      <c r="L288">
        <f t="shared" si="48"/>
        <v>6</v>
      </c>
      <c r="M288">
        <f t="shared" si="49"/>
        <v>0</v>
      </c>
      <c r="N288">
        <f t="shared" si="50"/>
        <v>0</v>
      </c>
      <c r="O288">
        <f t="shared" si="51"/>
        <v>0</v>
      </c>
      <c r="P288">
        <f t="shared" si="52"/>
        <v>1</v>
      </c>
      <c r="Q288">
        <f t="shared" si="53"/>
        <v>1</v>
      </c>
    </row>
    <row r="289" spans="7:17" x14ac:dyDescent="0.25">
      <c r="G289">
        <f t="shared" si="54"/>
        <v>4</v>
      </c>
      <c r="H289" s="2">
        <v>47</v>
      </c>
      <c r="I289">
        <f t="shared" si="45"/>
        <v>0</v>
      </c>
      <c r="J289">
        <f t="shared" si="46"/>
        <v>4</v>
      </c>
      <c r="K289">
        <f t="shared" si="47"/>
        <v>4</v>
      </c>
      <c r="L289">
        <f t="shared" si="48"/>
        <v>7</v>
      </c>
      <c r="M289">
        <f t="shared" si="49"/>
        <v>0</v>
      </c>
      <c r="N289">
        <f t="shared" si="50"/>
        <v>0</v>
      </c>
      <c r="O289">
        <f t="shared" si="51"/>
        <v>0</v>
      </c>
      <c r="P289">
        <f t="shared" si="52"/>
        <v>5</v>
      </c>
      <c r="Q289">
        <f t="shared" si="53"/>
        <v>5</v>
      </c>
    </row>
    <row r="290" spans="7:17" x14ac:dyDescent="0.25">
      <c r="G290">
        <f t="shared" si="54"/>
        <v>4</v>
      </c>
      <c r="H290" s="2">
        <v>48</v>
      </c>
      <c r="I290">
        <f t="shared" si="45"/>
        <v>0</v>
      </c>
      <c r="J290">
        <f t="shared" si="46"/>
        <v>4</v>
      </c>
      <c r="K290">
        <f t="shared" si="47"/>
        <v>4</v>
      </c>
      <c r="L290">
        <f t="shared" si="48"/>
        <v>8</v>
      </c>
      <c r="M290">
        <f t="shared" si="49"/>
        <v>0</v>
      </c>
      <c r="N290">
        <f t="shared" si="50"/>
        <v>0</v>
      </c>
      <c r="O290">
        <f t="shared" si="51"/>
        <v>0</v>
      </c>
      <c r="P290">
        <f t="shared" si="52"/>
        <v>4</v>
      </c>
      <c r="Q290">
        <f t="shared" si="53"/>
        <v>4</v>
      </c>
    </row>
    <row r="291" spans="7:17" x14ac:dyDescent="0.25">
      <c r="G291">
        <f t="shared" si="54"/>
        <v>4</v>
      </c>
      <c r="H291" s="2">
        <v>49</v>
      </c>
      <c r="I291">
        <f t="shared" si="45"/>
        <v>0</v>
      </c>
      <c r="J291">
        <f t="shared" si="46"/>
        <v>4</v>
      </c>
      <c r="K291">
        <f t="shared" si="47"/>
        <v>4</v>
      </c>
      <c r="L291">
        <f t="shared" si="48"/>
        <v>9</v>
      </c>
      <c r="M291">
        <f t="shared" si="49"/>
        <v>0</v>
      </c>
      <c r="N291">
        <f t="shared" si="50"/>
        <v>0</v>
      </c>
      <c r="O291">
        <f t="shared" si="51"/>
        <v>0</v>
      </c>
      <c r="P291">
        <f t="shared" si="52"/>
        <v>1</v>
      </c>
      <c r="Q291">
        <f t="shared" si="53"/>
        <v>1</v>
      </c>
    </row>
    <row r="292" spans="7:17" x14ac:dyDescent="0.25">
      <c r="G292">
        <f t="shared" si="54"/>
        <v>4</v>
      </c>
      <c r="H292" s="2">
        <v>50</v>
      </c>
      <c r="I292">
        <f t="shared" si="45"/>
        <v>0</v>
      </c>
      <c r="J292">
        <f t="shared" si="46"/>
        <v>4</v>
      </c>
      <c r="K292">
        <f t="shared" si="47"/>
        <v>5</v>
      </c>
      <c r="L292">
        <f t="shared" si="48"/>
        <v>0</v>
      </c>
      <c r="M292">
        <f t="shared" si="49"/>
        <v>0</v>
      </c>
      <c r="N292">
        <f t="shared" si="50"/>
        <v>0</v>
      </c>
      <c r="O292">
        <f t="shared" si="51"/>
        <v>3</v>
      </c>
      <c r="P292">
        <f t="shared" si="52"/>
        <v>2</v>
      </c>
      <c r="Q292">
        <f t="shared" si="53"/>
        <v>5</v>
      </c>
    </row>
    <row r="293" spans="7:17" x14ac:dyDescent="0.25">
      <c r="G293">
        <f t="shared" si="54"/>
        <v>4</v>
      </c>
      <c r="H293" s="2">
        <v>51</v>
      </c>
      <c r="I293">
        <f t="shared" si="45"/>
        <v>0</v>
      </c>
      <c r="J293">
        <f t="shared" si="46"/>
        <v>4</v>
      </c>
      <c r="K293">
        <f t="shared" si="47"/>
        <v>5</v>
      </c>
      <c r="L293">
        <f t="shared" si="48"/>
        <v>1</v>
      </c>
      <c r="M293">
        <f t="shared" si="49"/>
        <v>0</v>
      </c>
      <c r="N293">
        <f t="shared" si="50"/>
        <v>0</v>
      </c>
      <c r="O293">
        <f t="shared" si="51"/>
        <v>0</v>
      </c>
      <c r="P293">
        <f t="shared" si="52"/>
        <v>4</v>
      </c>
      <c r="Q293">
        <f t="shared" si="53"/>
        <v>4</v>
      </c>
    </row>
    <row r="294" spans="7:17" x14ac:dyDescent="0.25">
      <c r="G294">
        <f t="shared" si="54"/>
        <v>4</v>
      </c>
      <c r="H294" s="2">
        <v>52</v>
      </c>
      <c r="I294">
        <f t="shared" si="45"/>
        <v>0</v>
      </c>
      <c r="J294">
        <f t="shared" si="46"/>
        <v>4</v>
      </c>
      <c r="K294">
        <f t="shared" si="47"/>
        <v>5</v>
      </c>
      <c r="L294">
        <f t="shared" si="48"/>
        <v>2</v>
      </c>
      <c r="M294">
        <f t="shared" si="49"/>
        <v>0</v>
      </c>
      <c r="N294">
        <f t="shared" si="50"/>
        <v>0</v>
      </c>
      <c r="O294">
        <f t="shared" si="51"/>
        <v>0</v>
      </c>
      <c r="P294">
        <f t="shared" si="52"/>
        <v>5</v>
      </c>
      <c r="Q294">
        <f t="shared" si="53"/>
        <v>5</v>
      </c>
    </row>
    <row r="295" spans="7:17" x14ac:dyDescent="0.25">
      <c r="G295">
        <f t="shared" si="54"/>
        <v>4</v>
      </c>
      <c r="H295" s="2">
        <v>53</v>
      </c>
      <c r="I295">
        <f t="shared" si="45"/>
        <v>0</v>
      </c>
      <c r="J295">
        <f t="shared" si="46"/>
        <v>4</v>
      </c>
      <c r="K295">
        <f t="shared" si="47"/>
        <v>5</v>
      </c>
      <c r="L295">
        <f t="shared" si="48"/>
        <v>3</v>
      </c>
      <c r="M295">
        <f t="shared" si="49"/>
        <v>0</v>
      </c>
      <c r="N295">
        <f t="shared" si="50"/>
        <v>0</v>
      </c>
      <c r="O295">
        <f t="shared" si="51"/>
        <v>0</v>
      </c>
      <c r="P295">
        <f t="shared" si="52"/>
        <v>2</v>
      </c>
      <c r="Q295">
        <f t="shared" si="53"/>
        <v>2</v>
      </c>
    </row>
    <row r="296" spans="7:17" x14ac:dyDescent="0.25">
      <c r="G296">
        <f t="shared" si="54"/>
        <v>4</v>
      </c>
      <c r="H296" s="2">
        <v>54</v>
      </c>
      <c r="I296">
        <f t="shared" si="45"/>
        <v>0</v>
      </c>
      <c r="J296">
        <f t="shared" si="46"/>
        <v>4</v>
      </c>
      <c r="K296">
        <f t="shared" si="47"/>
        <v>5</v>
      </c>
      <c r="L296">
        <f t="shared" si="48"/>
        <v>4</v>
      </c>
      <c r="M296">
        <f t="shared" si="49"/>
        <v>0</v>
      </c>
      <c r="N296">
        <f t="shared" si="50"/>
        <v>0</v>
      </c>
      <c r="O296">
        <f t="shared" si="51"/>
        <v>0</v>
      </c>
      <c r="P296">
        <f t="shared" si="52"/>
        <v>3</v>
      </c>
      <c r="Q296">
        <f t="shared" si="53"/>
        <v>3</v>
      </c>
    </row>
    <row r="297" spans="7:17" x14ac:dyDescent="0.25">
      <c r="G297">
        <f t="shared" si="54"/>
        <v>4</v>
      </c>
      <c r="H297" s="2">
        <v>55</v>
      </c>
      <c r="I297">
        <f t="shared" si="45"/>
        <v>0</v>
      </c>
      <c r="J297">
        <f t="shared" si="46"/>
        <v>4</v>
      </c>
      <c r="K297">
        <f t="shared" si="47"/>
        <v>5</v>
      </c>
      <c r="L297">
        <f t="shared" si="48"/>
        <v>5</v>
      </c>
      <c r="M297">
        <f t="shared" si="49"/>
        <v>0</v>
      </c>
      <c r="N297">
        <f t="shared" si="50"/>
        <v>0</v>
      </c>
      <c r="O297">
        <f t="shared" si="51"/>
        <v>0</v>
      </c>
      <c r="P297">
        <f t="shared" si="52"/>
        <v>3</v>
      </c>
      <c r="Q297">
        <f t="shared" si="53"/>
        <v>3</v>
      </c>
    </row>
    <row r="298" spans="7:17" x14ac:dyDescent="0.25">
      <c r="G298">
        <f t="shared" si="54"/>
        <v>4</v>
      </c>
      <c r="H298" s="2">
        <v>56</v>
      </c>
      <c r="I298">
        <f t="shared" si="45"/>
        <v>0</v>
      </c>
      <c r="J298">
        <f t="shared" si="46"/>
        <v>4</v>
      </c>
      <c r="K298">
        <f t="shared" si="47"/>
        <v>5</v>
      </c>
      <c r="L298">
        <f t="shared" si="48"/>
        <v>6</v>
      </c>
      <c r="M298">
        <f t="shared" si="49"/>
        <v>0</v>
      </c>
      <c r="N298">
        <f t="shared" si="50"/>
        <v>0</v>
      </c>
      <c r="O298">
        <f t="shared" si="51"/>
        <v>0</v>
      </c>
      <c r="P298">
        <f t="shared" si="52"/>
        <v>1</v>
      </c>
      <c r="Q298">
        <f t="shared" si="53"/>
        <v>1</v>
      </c>
    </row>
    <row r="299" spans="7:17" x14ac:dyDescent="0.25">
      <c r="G299">
        <f t="shared" si="54"/>
        <v>4</v>
      </c>
      <c r="H299" s="2">
        <v>57</v>
      </c>
      <c r="I299">
        <f t="shared" si="45"/>
        <v>0</v>
      </c>
      <c r="J299">
        <f t="shared" si="46"/>
        <v>4</v>
      </c>
      <c r="K299">
        <f t="shared" si="47"/>
        <v>5</v>
      </c>
      <c r="L299">
        <f t="shared" si="48"/>
        <v>7</v>
      </c>
      <c r="M299">
        <f t="shared" si="49"/>
        <v>0</v>
      </c>
      <c r="N299">
        <f t="shared" si="50"/>
        <v>0</v>
      </c>
      <c r="O299">
        <f t="shared" si="51"/>
        <v>0</v>
      </c>
      <c r="P299">
        <f t="shared" si="52"/>
        <v>5</v>
      </c>
      <c r="Q299">
        <f t="shared" si="53"/>
        <v>5</v>
      </c>
    </row>
    <row r="300" spans="7:17" x14ac:dyDescent="0.25">
      <c r="G300">
        <f t="shared" si="54"/>
        <v>4</v>
      </c>
      <c r="H300" s="2">
        <v>58</v>
      </c>
      <c r="I300">
        <f t="shared" si="45"/>
        <v>0</v>
      </c>
      <c r="J300">
        <f t="shared" si="46"/>
        <v>4</v>
      </c>
      <c r="K300">
        <f t="shared" si="47"/>
        <v>5</v>
      </c>
      <c r="L300">
        <f t="shared" si="48"/>
        <v>8</v>
      </c>
      <c r="M300">
        <f t="shared" si="49"/>
        <v>0</v>
      </c>
      <c r="N300">
        <f t="shared" si="50"/>
        <v>0</v>
      </c>
      <c r="O300">
        <f t="shared" si="51"/>
        <v>0</v>
      </c>
      <c r="P300">
        <f t="shared" si="52"/>
        <v>4</v>
      </c>
      <c r="Q300">
        <f t="shared" si="53"/>
        <v>4</v>
      </c>
    </row>
    <row r="301" spans="7:17" x14ac:dyDescent="0.25">
      <c r="G301">
        <f t="shared" si="54"/>
        <v>4</v>
      </c>
      <c r="H301" s="2">
        <v>59</v>
      </c>
      <c r="I301">
        <f t="shared" si="45"/>
        <v>0</v>
      </c>
      <c r="J301">
        <f t="shared" si="46"/>
        <v>4</v>
      </c>
      <c r="K301">
        <f t="shared" si="47"/>
        <v>5</v>
      </c>
      <c r="L301">
        <f t="shared" si="48"/>
        <v>9</v>
      </c>
      <c r="M301">
        <f t="shared" si="49"/>
        <v>0</v>
      </c>
      <c r="N301">
        <f t="shared" si="50"/>
        <v>0</v>
      </c>
      <c r="O301">
        <f t="shared" si="51"/>
        <v>0</v>
      </c>
      <c r="P301">
        <f t="shared" si="52"/>
        <v>1</v>
      </c>
      <c r="Q301">
        <f t="shared" si="53"/>
        <v>1</v>
      </c>
    </row>
    <row r="302" spans="7:17" x14ac:dyDescent="0.25">
      <c r="G302">
        <f t="shared" si="54"/>
        <v>5</v>
      </c>
      <c r="H302" s="2">
        <v>0</v>
      </c>
      <c r="I302">
        <f t="shared" si="45"/>
        <v>0</v>
      </c>
      <c r="J302">
        <f t="shared" si="46"/>
        <v>5</v>
      </c>
      <c r="K302">
        <f t="shared" si="47"/>
        <v>0</v>
      </c>
      <c r="L302">
        <f t="shared" si="48"/>
        <v>0</v>
      </c>
      <c r="M302">
        <f t="shared" si="49"/>
        <v>0</v>
      </c>
      <c r="N302">
        <f t="shared" si="50"/>
        <v>3</v>
      </c>
      <c r="O302">
        <f t="shared" si="51"/>
        <v>2</v>
      </c>
      <c r="P302">
        <f t="shared" si="52"/>
        <v>2</v>
      </c>
      <c r="Q302">
        <f t="shared" si="53"/>
        <v>7</v>
      </c>
    </row>
    <row r="303" spans="7:17" x14ac:dyDescent="0.25">
      <c r="G303">
        <f t="shared" si="54"/>
        <v>5</v>
      </c>
      <c r="H303" s="2">
        <v>1</v>
      </c>
      <c r="I303">
        <f t="shared" si="45"/>
        <v>0</v>
      </c>
      <c r="J303">
        <f t="shared" si="46"/>
        <v>5</v>
      </c>
      <c r="K303">
        <f t="shared" si="47"/>
        <v>0</v>
      </c>
      <c r="L303">
        <f t="shared" si="48"/>
        <v>1</v>
      </c>
      <c r="M303">
        <f t="shared" si="49"/>
        <v>0</v>
      </c>
      <c r="N303">
        <f t="shared" si="50"/>
        <v>0</v>
      </c>
      <c r="O303">
        <f t="shared" si="51"/>
        <v>0</v>
      </c>
      <c r="P303">
        <f t="shared" si="52"/>
        <v>4</v>
      </c>
      <c r="Q303">
        <f t="shared" si="53"/>
        <v>4</v>
      </c>
    </row>
    <row r="304" spans="7:17" x14ac:dyDescent="0.25">
      <c r="G304">
        <f t="shared" si="54"/>
        <v>5</v>
      </c>
      <c r="H304" s="2">
        <v>2</v>
      </c>
      <c r="I304">
        <f t="shared" si="45"/>
        <v>0</v>
      </c>
      <c r="J304">
        <f t="shared" si="46"/>
        <v>5</v>
      </c>
      <c r="K304">
        <f t="shared" si="47"/>
        <v>0</v>
      </c>
      <c r="L304">
        <f t="shared" si="48"/>
        <v>2</v>
      </c>
      <c r="M304">
        <f t="shared" si="49"/>
        <v>0</v>
      </c>
      <c r="N304">
        <f t="shared" si="50"/>
        <v>0</v>
      </c>
      <c r="O304">
        <f t="shared" si="51"/>
        <v>0</v>
      </c>
      <c r="P304">
        <f t="shared" si="52"/>
        <v>5</v>
      </c>
      <c r="Q304">
        <f t="shared" si="53"/>
        <v>5</v>
      </c>
    </row>
    <row r="305" spans="7:17" x14ac:dyDescent="0.25">
      <c r="G305">
        <f t="shared" si="54"/>
        <v>5</v>
      </c>
      <c r="H305" s="2">
        <v>3</v>
      </c>
      <c r="I305">
        <f t="shared" si="45"/>
        <v>0</v>
      </c>
      <c r="J305">
        <f t="shared" si="46"/>
        <v>5</v>
      </c>
      <c r="K305">
        <f t="shared" si="47"/>
        <v>0</v>
      </c>
      <c r="L305">
        <f t="shared" si="48"/>
        <v>3</v>
      </c>
      <c r="M305">
        <f t="shared" si="49"/>
        <v>0</v>
      </c>
      <c r="N305">
        <f t="shared" si="50"/>
        <v>0</v>
      </c>
      <c r="O305">
        <f t="shared" si="51"/>
        <v>0</v>
      </c>
      <c r="P305">
        <f t="shared" si="52"/>
        <v>2</v>
      </c>
      <c r="Q305">
        <f t="shared" si="53"/>
        <v>2</v>
      </c>
    </row>
    <row r="306" spans="7:17" x14ac:dyDescent="0.25">
      <c r="G306">
        <f t="shared" si="54"/>
        <v>5</v>
      </c>
      <c r="H306" s="2">
        <v>4</v>
      </c>
      <c r="I306">
        <f t="shared" si="45"/>
        <v>0</v>
      </c>
      <c r="J306">
        <f t="shared" si="46"/>
        <v>5</v>
      </c>
      <c r="K306">
        <f t="shared" si="47"/>
        <v>0</v>
      </c>
      <c r="L306">
        <f t="shared" si="48"/>
        <v>4</v>
      </c>
      <c r="M306">
        <f t="shared" si="49"/>
        <v>0</v>
      </c>
      <c r="N306">
        <f t="shared" si="50"/>
        <v>0</v>
      </c>
      <c r="O306">
        <f t="shared" si="51"/>
        <v>0</v>
      </c>
      <c r="P306">
        <f t="shared" si="52"/>
        <v>3</v>
      </c>
      <c r="Q306">
        <f t="shared" si="53"/>
        <v>3</v>
      </c>
    </row>
    <row r="307" spans="7:17" x14ac:dyDescent="0.25">
      <c r="G307">
        <f t="shared" si="54"/>
        <v>5</v>
      </c>
      <c r="H307" s="2">
        <v>5</v>
      </c>
      <c r="I307">
        <f t="shared" si="45"/>
        <v>0</v>
      </c>
      <c r="J307">
        <f t="shared" si="46"/>
        <v>5</v>
      </c>
      <c r="K307">
        <f t="shared" si="47"/>
        <v>0</v>
      </c>
      <c r="L307">
        <f t="shared" si="48"/>
        <v>5</v>
      </c>
      <c r="M307">
        <f t="shared" si="49"/>
        <v>0</v>
      </c>
      <c r="N307">
        <f t="shared" si="50"/>
        <v>0</v>
      </c>
      <c r="O307">
        <f t="shared" si="51"/>
        <v>0</v>
      </c>
      <c r="P307">
        <f t="shared" si="52"/>
        <v>3</v>
      </c>
      <c r="Q307">
        <f t="shared" si="53"/>
        <v>3</v>
      </c>
    </row>
    <row r="308" spans="7:17" x14ac:dyDescent="0.25">
      <c r="G308">
        <f t="shared" si="54"/>
        <v>5</v>
      </c>
      <c r="H308" s="2">
        <v>6</v>
      </c>
      <c r="I308">
        <f t="shared" si="45"/>
        <v>0</v>
      </c>
      <c r="J308">
        <f t="shared" si="46"/>
        <v>5</v>
      </c>
      <c r="K308">
        <f t="shared" si="47"/>
        <v>0</v>
      </c>
      <c r="L308">
        <f t="shared" si="48"/>
        <v>6</v>
      </c>
      <c r="M308">
        <f t="shared" si="49"/>
        <v>0</v>
      </c>
      <c r="N308">
        <f t="shared" si="50"/>
        <v>0</v>
      </c>
      <c r="O308">
        <f t="shared" si="51"/>
        <v>0</v>
      </c>
      <c r="P308">
        <f t="shared" si="52"/>
        <v>1</v>
      </c>
      <c r="Q308">
        <f t="shared" si="53"/>
        <v>1</v>
      </c>
    </row>
    <row r="309" spans="7:17" x14ac:dyDescent="0.25">
      <c r="G309">
        <f t="shared" si="54"/>
        <v>5</v>
      </c>
      <c r="H309" s="2">
        <v>7</v>
      </c>
      <c r="I309">
        <f t="shared" si="45"/>
        <v>0</v>
      </c>
      <c r="J309">
        <f t="shared" si="46"/>
        <v>5</v>
      </c>
      <c r="K309">
        <f t="shared" si="47"/>
        <v>0</v>
      </c>
      <c r="L309">
        <f t="shared" si="48"/>
        <v>7</v>
      </c>
      <c r="M309">
        <f t="shared" si="49"/>
        <v>0</v>
      </c>
      <c r="N309">
        <f t="shared" si="50"/>
        <v>0</v>
      </c>
      <c r="O309">
        <f t="shared" si="51"/>
        <v>0</v>
      </c>
      <c r="P309">
        <f t="shared" si="52"/>
        <v>5</v>
      </c>
      <c r="Q309">
        <f t="shared" si="53"/>
        <v>5</v>
      </c>
    </row>
    <row r="310" spans="7:17" x14ac:dyDescent="0.25">
      <c r="G310">
        <f t="shared" si="54"/>
        <v>5</v>
      </c>
      <c r="H310" s="2">
        <v>8</v>
      </c>
      <c r="I310">
        <f t="shared" ref="I310:I373" si="55">FLOOR(G310/10,1)</f>
        <v>0</v>
      </c>
      <c r="J310">
        <f t="shared" ref="J310:J373" si="56">G310-I310*10</f>
        <v>5</v>
      </c>
      <c r="K310">
        <f t="shared" si="47"/>
        <v>0</v>
      </c>
      <c r="L310">
        <f t="shared" si="48"/>
        <v>8</v>
      </c>
      <c r="M310">
        <f t="shared" si="49"/>
        <v>0</v>
      </c>
      <c r="N310">
        <f t="shared" si="50"/>
        <v>0</v>
      </c>
      <c r="O310">
        <f t="shared" si="51"/>
        <v>0</v>
      </c>
      <c r="P310">
        <f t="shared" si="52"/>
        <v>4</v>
      </c>
      <c r="Q310">
        <f t="shared" si="53"/>
        <v>4</v>
      </c>
    </row>
    <row r="311" spans="7:17" x14ac:dyDescent="0.25">
      <c r="G311">
        <f t="shared" si="54"/>
        <v>5</v>
      </c>
      <c r="H311" s="2">
        <v>9</v>
      </c>
      <c r="I311">
        <f t="shared" si="55"/>
        <v>0</v>
      </c>
      <c r="J311">
        <f t="shared" si="56"/>
        <v>5</v>
      </c>
      <c r="K311">
        <f t="shared" si="47"/>
        <v>0</v>
      </c>
      <c r="L311">
        <f t="shared" si="48"/>
        <v>9</v>
      </c>
      <c r="M311">
        <f t="shared" si="49"/>
        <v>0</v>
      </c>
      <c r="N311">
        <f t="shared" si="50"/>
        <v>0</v>
      </c>
      <c r="O311">
        <f t="shared" si="51"/>
        <v>0</v>
      </c>
      <c r="P311">
        <f t="shared" si="52"/>
        <v>1</v>
      </c>
      <c r="Q311">
        <f t="shared" si="53"/>
        <v>1</v>
      </c>
    </row>
    <row r="312" spans="7:17" x14ac:dyDescent="0.25">
      <c r="G312">
        <f t="shared" si="54"/>
        <v>5</v>
      </c>
      <c r="H312" s="2">
        <v>10</v>
      </c>
      <c r="I312">
        <f t="shared" si="55"/>
        <v>0</v>
      </c>
      <c r="J312">
        <f t="shared" si="56"/>
        <v>5</v>
      </c>
      <c r="K312">
        <f t="shared" si="47"/>
        <v>1</v>
      </c>
      <c r="L312">
        <f t="shared" si="48"/>
        <v>0</v>
      </c>
      <c r="M312">
        <f t="shared" si="49"/>
        <v>0</v>
      </c>
      <c r="N312">
        <f t="shared" si="50"/>
        <v>0</v>
      </c>
      <c r="O312">
        <f t="shared" si="51"/>
        <v>4</v>
      </c>
      <c r="P312">
        <f t="shared" si="52"/>
        <v>2</v>
      </c>
      <c r="Q312">
        <f t="shared" si="53"/>
        <v>6</v>
      </c>
    </row>
    <row r="313" spans="7:17" x14ac:dyDescent="0.25">
      <c r="G313">
        <f t="shared" si="54"/>
        <v>5</v>
      </c>
      <c r="H313" s="2">
        <v>11</v>
      </c>
      <c r="I313">
        <f t="shared" si="55"/>
        <v>0</v>
      </c>
      <c r="J313">
        <f t="shared" si="56"/>
        <v>5</v>
      </c>
      <c r="K313">
        <f t="shared" si="47"/>
        <v>1</v>
      </c>
      <c r="L313">
        <f t="shared" si="48"/>
        <v>1</v>
      </c>
      <c r="M313">
        <f t="shared" si="49"/>
        <v>0</v>
      </c>
      <c r="N313">
        <f t="shared" si="50"/>
        <v>0</v>
      </c>
      <c r="O313">
        <f t="shared" si="51"/>
        <v>0</v>
      </c>
      <c r="P313">
        <f t="shared" si="52"/>
        <v>4</v>
      </c>
      <c r="Q313">
        <f t="shared" si="53"/>
        <v>4</v>
      </c>
    </row>
    <row r="314" spans="7:17" x14ac:dyDescent="0.25">
      <c r="G314">
        <f t="shared" si="54"/>
        <v>5</v>
      </c>
      <c r="H314" s="2">
        <v>12</v>
      </c>
      <c r="I314">
        <f t="shared" si="55"/>
        <v>0</v>
      </c>
      <c r="J314">
        <f t="shared" si="56"/>
        <v>5</v>
      </c>
      <c r="K314">
        <f t="shared" si="47"/>
        <v>1</v>
      </c>
      <c r="L314">
        <f t="shared" si="48"/>
        <v>2</v>
      </c>
      <c r="M314">
        <f t="shared" si="49"/>
        <v>0</v>
      </c>
      <c r="N314">
        <f t="shared" si="50"/>
        <v>0</v>
      </c>
      <c r="O314">
        <f t="shared" si="51"/>
        <v>0</v>
      </c>
      <c r="P314">
        <f t="shared" si="52"/>
        <v>5</v>
      </c>
      <c r="Q314">
        <f t="shared" si="53"/>
        <v>5</v>
      </c>
    </row>
    <row r="315" spans="7:17" x14ac:dyDescent="0.25">
      <c r="G315">
        <f t="shared" si="54"/>
        <v>5</v>
      </c>
      <c r="H315" s="2">
        <v>13</v>
      </c>
      <c r="I315">
        <f t="shared" si="55"/>
        <v>0</v>
      </c>
      <c r="J315">
        <f t="shared" si="56"/>
        <v>5</v>
      </c>
      <c r="K315">
        <f t="shared" si="47"/>
        <v>1</v>
      </c>
      <c r="L315">
        <f t="shared" si="48"/>
        <v>3</v>
      </c>
      <c r="M315">
        <f t="shared" si="49"/>
        <v>0</v>
      </c>
      <c r="N315">
        <f t="shared" si="50"/>
        <v>0</v>
      </c>
      <c r="O315">
        <f t="shared" si="51"/>
        <v>0</v>
      </c>
      <c r="P315">
        <f t="shared" si="52"/>
        <v>2</v>
      </c>
      <c r="Q315">
        <f t="shared" si="53"/>
        <v>2</v>
      </c>
    </row>
    <row r="316" spans="7:17" x14ac:dyDescent="0.25">
      <c r="G316">
        <f t="shared" si="54"/>
        <v>5</v>
      </c>
      <c r="H316" s="2">
        <v>14</v>
      </c>
      <c r="I316">
        <f t="shared" si="55"/>
        <v>0</v>
      </c>
      <c r="J316">
        <f t="shared" si="56"/>
        <v>5</v>
      </c>
      <c r="K316">
        <f t="shared" si="47"/>
        <v>1</v>
      </c>
      <c r="L316">
        <f t="shared" si="48"/>
        <v>4</v>
      </c>
      <c r="M316">
        <f t="shared" si="49"/>
        <v>0</v>
      </c>
      <c r="N316">
        <f t="shared" si="50"/>
        <v>0</v>
      </c>
      <c r="O316">
        <f t="shared" si="51"/>
        <v>0</v>
      </c>
      <c r="P316">
        <f t="shared" si="52"/>
        <v>3</v>
      </c>
      <c r="Q316">
        <f t="shared" si="53"/>
        <v>3</v>
      </c>
    </row>
    <row r="317" spans="7:17" x14ac:dyDescent="0.25">
      <c r="G317">
        <f t="shared" si="54"/>
        <v>5</v>
      </c>
      <c r="H317" s="2">
        <v>15</v>
      </c>
      <c r="I317">
        <f t="shared" si="55"/>
        <v>0</v>
      </c>
      <c r="J317">
        <f t="shared" si="56"/>
        <v>5</v>
      </c>
      <c r="K317">
        <f t="shared" si="47"/>
        <v>1</v>
      </c>
      <c r="L317">
        <f t="shared" si="48"/>
        <v>5</v>
      </c>
      <c r="M317">
        <f t="shared" si="49"/>
        <v>0</v>
      </c>
      <c r="N317">
        <f t="shared" si="50"/>
        <v>0</v>
      </c>
      <c r="O317">
        <f t="shared" si="51"/>
        <v>0</v>
      </c>
      <c r="P317">
        <f t="shared" si="52"/>
        <v>3</v>
      </c>
      <c r="Q317">
        <f t="shared" si="53"/>
        <v>3</v>
      </c>
    </row>
    <row r="318" spans="7:17" x14ac:dyDescent="0.25">
      <c r="G318">
        <f t="shared" si="54"/>
        <v>5</v>
      </c>
      <c r="H318" s="2">
        <v>16</v>
      </c>
      <c r="I318">
        <f t="shared" si="55"/>
        <v>0</v>
      </c>
      <c r="J318">
        <f t="shared" si="56"/>
        <v>5</v>
      </c>
      <c r="K318">
        <f t="shared" ref="K318:K381" si="57">FLOOR(H318/10,1)</f>
        <v>1</v>
      </c>
      <c r="L318">
        <f t="shared" ref="L318:L381" si="58">H318-K318*10</f>
        <v>6</v>
      </c>
      <c r="M318">
        <f t="shared" ref="M318:M381" si="59">IF(NOT(I317=I318),IF(AND(I317=1,I318=0),4,INDEX($B$2:$B$11,MATCH(I318,$A$2:$A$11,0))),0)</f>
        <v>0</v>
      </c>
      <c r="N318">
        <f t="shared" ref="N318:N381" si="60">IF(NOT(J317=J318),IF(AND(J317=1,J318=0),4,INDEX($B$2:$B$11,MATCH(J318,$A$2:$A$11,0))),0)</f>
        <v>0</v>
      </c>
      <c r="O318">
        <f t="shared" ref="O318:O381" si="61">IF(NOT(K317=K318),IF(AND(K317=1,K318=0),4,INDEX($B$2:$B$11,MATCH(K318,$A$2:$A$11,0))),0)</f>
        <v>0</v>
      </c>
      <c r="P318">
        <f t="shared" ref="P318:P381" si="62">IF(NOT(L317=L318),IF(AND(L317=1,L318=0),4,INDEX($B$2:$B$11,MATCH(L318,$A$2:$A$11,0))),0)</f>
        <v>1</v>
      </c>
      <c r="Q318">
        <f t="shared" ref="Q318:Q381" si="63">M318+N318+O318+P318</f>
        <v>1</v>
      </c>
    </row>
    <row r="319" spans="7:17" x14ac:dyDescent="0.25">
      <c r="G319">
        <f t="shared" si="54"/>
        <v>5</v>
      </c>
      <c r="H319" s="2">
        <v>17</v>
      </c>
      <c r="I319">
        <f t="shared" si="55"/>
        <v>0</v>
      </c>
      <c r="J319">
        <f t="shared" si="56"/>
        <v>5</v>
      </c>
      <c r="K319">
        <f t="shared" si="57"/>
        <v>1</v>
      </c>
      <c r="L319">
        <f t="shared" si="58"/>
        <v>7</v>
      </c>
      <c r="M319">
        <f t="shared" si="59"/>
        <v>0</v>
      </c>
      <c r="N319">
        <f t="shared" si="60"/>
        <v>0</v>
      </c>
      <c r="O319">
        <f t="shared" si="61"/>
        <v>0</v>
      </c>
      <c r="P319">
        <f t="shared" si="62"/>
        <v>5</v>
      </c>
      <c r="Q319">
        <f t="shared" si="63"/>
        <v>5</v>
      </c>
    </row>
    <row r="320" spans="7:17" x14ac:dyDescent="0.25">
      <c r="G320">
        <f t="shared" si="54"/>
        <v>5</v>
      </c>
      <c r="H320" s="2">
        <v>18</v>
      </c>
      <c r="I320">
        <f t="shared" si="55"/>
        <v>0</v>
      </c>
      <c r="J320">
        <f t="shared" si="56"/>
        <v>5</v>
      </c>
      <c r="K320">
        <f t="shared" si="57"/>
        <v>1</v>
      </c>
      <c r="L320">
        <f t="shared" si="58"/>
        <v>8</v>
      </c>
      <c r="M320">
        <f t="shared" si="59"/>
        <v>0</v>
      </c>
      <c r="N320">
        <f t="shared" si="60"/>
        <v>0</v>
      </c>
      <c r="O320">
        <f t="shared" si="61"/>
        <v>0</v>
      </c>
      <c r="P320">
        <f t="shared" si="62"/>
        <v>4</v>
      </c>
      <c r="Q320">
        <f t="shared" si="63"/>
        <v>4</v>
      </c>
    </row>
    <row r="321" spans="7:17" x14ac:dyDescent="0.25">
      <c r="G321">
        <f t="shared" si="54"/>
        <v>5</v>
      </c>
      <c r="H321" s="2">
        <v>19</v>
      </c>
      <c r="I321">
        <f t="shared" si="55"/>
        <v>0</v>
      </c>
      <c r="J321">
        <f t="shared" si="56"/>
        <v>5</v>
      </c>
      <c r="K321">
        <f t="shared" si="57"/>
        <v>1</v>
      </c>
      <c r="L321">
        <f t="shared" si="58"/>
        <v>9</v>
      </c>
      <c r="M321">
        <f t="shared" si="59"/>
        <v>0</v>
      </c>
      <c r="N321">
        <f t="shared" si="60"/>
        <v>0</v>
      </c>
      <c r="O321">
        <f t="shared" si="61"/>
        <v>0</v>
      </c>
      <c r="P321">
        <f t="shared" si="62"/>
        <v>1</v>
      </c>
      <c r="Q321">
        <f t="shared" si="63"/>
        <v>1</v>
      </c>
    </row>
    <row r="322" spans="7:17" x14ac:dyDescent="0.25">
      <c r="G322">
        <f t="shared" si="54"/>
        <v>5</v>
      </c>
      <c r="H322" s="2">
        <v>20</v>
      </c>
      <c r="I322">
        <f t="shared" si="55"/>
        <v>0</v>
      </c>
      <c r="J322">
        <f t="shared" si="56"/>
        <v>5</v>
      </c>
      <c r="K322">
        <f t="shared" si="57"/>
        <v>2</v>
      </c>
      <c r="L322">
        <f t="shared" si="58"/>
        <v>0</v>
      </c>
      <c r="M322">
        <f t="shared" si="59"/>
        <v>0</v>
      </c>
      <c r="N322">
        <f t="shared" si="60"/>
        <v>0</v>
      </c>
      <c r="O322">
        <f t="shared" si="61"/>
        <v>5</v>
      </c>
      <c r="P322">
        <f t="shared" si="62"/>
        <v>2</v>
      </c>
      <c r="Q322">
        <f t="shared" si="63"/>
        <v>7</v>
      </c>
    </row>
    <row r="323" spans="7:17" x14ac:dyDescent="0.25">
      <c r="G323">
        <f t="shared" si="54"/>
        <v>5</v>
      </c>
      <c r="H323" s="2">
        <v>21</v>
      </c>
      <c r="I323">
        <f t="shared" si="55"/>
        <v>0</v>
      </c>
      <c r="J323">
        <f t="shared" si="56"/>
        <v>5</v>
      </c>
      <c r="K323">
        <f t="shared" si="57"/>
        <v>2</v>
      </c>
      <c r="L323">
        <f t="shared" si="58"/>
        <v>1</v>
      </c>
      <c r="M323">
        <f t="shared" si="59"/>
        <v>0</v>
      </c>
      <c r="N323">
        <f t="shared" si="60"/>
        <v>0</v>
      </c>
      <c r="O323">
        <f t="shared" si="61"/>
        <v>0</v>
      </c>
      <c r="P323">
        <f t="shared" si="62"/>
        <v>4</v>
      </c>
      <c r="Q323">
        <f t="shared" si="63"/>
        <v>4</v>
      </c>
    </row>
    <row r="324" spans="7:17" x14ac:dyDescent="0.25">
      <c r="G324">
        <f t="shared" ref="G324:G387" si="64">IF(H324=0,G323+1,G323)</f>
        <v>5</v>
      </c>
      <c r="H324" s="2">
        <v>22</v>
      </c>
      <c r="I324">
        <f t="shared" si="55"/>
        <v>0</v>
      </c>
      <c r="J324">
        <f t="shared" si="56"/>
        <v>5</v>
      </c>
      <c r="K324">
        <f t="shared" si="57"/>
        <v>2</v>
      </c>
      <c r="L324">
        <f t="shared" si="58"/>
        <v>2</v>
      </c>
      <c r="M324">
        <f t="shared" si="59"/>
        <v>0</v>
      </c>
      <c r="N324">
        <f t="shared" si="60"/>
        <v>0</v>
      </c>
      <c r="O324">
        <f t="shared" si="61"/>
        <v>0</v>
      </c>
      <c r="P324">
        <f t="shared" si="62"/>
        <v>5</v>
      </c>
      <c r="Q324">
        <f t="shared" si="63"/>
        <v>5</v>
      </c>
    </row>
    <row r="325" spans="7:17" x14ac:dyDescent="0.25">
      <c r="G325">
        <f t="shared" si="64"/>
        <v>5</v>
      </c>
      <c r="H325" s="2">
        <v>23</v>
      </c>
      <c r="I325">
        <f t="shared" si="55"/>
        <v>0</v>
      </c>
      <c r="J325">
        <f t="shared" si="56"/>
        <v>5</v>
      </c>
      <c r="K325">
        <f t="shared" si="57"/>
        <v>2</v>
      </c>
      <c r="L325">
        <f t="shared" si="58"/>
        <v>3</v>
      </c>
      <c r="M325">
        <f t="shared" si="59"/>
        <v>0</v>
      </c>
      <c r="N325">
        <f t="shared" si="60"/>
        <v>0</v>
      </c>
      <c r="O325">
        <f t="shared" si="61"/>
        <v>0</v>
      </c>
      <c r="P325">
        <f t="shared" si="62"/>
        <v>2</v>
      </c>
      <c r="Q325">
        <f t="shared" si="63"/>
        <v>2</v>
      </c>
    </row>
    <row r="326" spans="7:17" x14ac:dyDescent="0.25">
      <c r="G326">
        <f t="shared" si="64"/>
        <v>5</v>
      </c>
      <c r="H326" s="2">
        <v>24</v>
      </c>
      <c r="I326">
        <f t="shared" si="55"/>
        <v>0</v>
      </c>
      <c r="J326">
        <f t="shared" si="56"/>
        <v>5</v>
      </c>
      <c r="K326">
        <f t="shared" si="57"/>
        <v>2</v>
      </c>
      <c r="L326">
        <f t="shared" si="58"/>
        <v>4</v>
      </c>
      <c r="M326">
        <f t="shared" si="59"/>
        <v>0</v>
      </c>
      <c r="N326">
        <f t="shared" si="60"/>
        <v>0</v>
      </c>
      <c r="O326">
        <f t="shared" si="61"/>
        <v>0</v>
      </c>
      <c r="P326">
        <f t="shared" si="62"/>
        <v>3</v>
      </c>
      <c r="Q326">
        <f t="shared" si="63"/>
        <v>3</v>
      </c>
    </row>
    <row r="327" spans="7:17" x14ac:dyDescent="0.25">
      <c r="G327">
        <f t="shared" si="64"/>
        <v>5</v>
      </c>
      <c r="H327" s="2">
        <v>25</v>
      </c>
      <c r="I327">
        <f t="shared" si="55"/>
        <v>0</v>
      </c>
      <c r="J327">
        <f t="shared" si="56"/>
        <v>5</v>
      </c>
      <c r="K327">
        <f t="shared" si="57"/>
        <v>2</v>
      </c>
      <c r="L327">
        <f t="shared" si="58"/>
        <v>5</v>
      </c>
      <c r="M327">
        <f t="shared" si="59"/>
        <v>0</v>
      </c>
      <c r="N327">
        <f t="shared" si="60"/>
        <v>0</v>
      </c>
      <c r="O327">
        <f t="shared" si="61"/>
        <v>0</v>
      </c>
      <c r="P327">
        <f t="shared" si="62"/>
        <v>3</v>
      </c>
      <c r="Q327">
        <f t="shared" si="63"/>
        <v>3</v>
      </c>
    </row>
    <row r="328" spans="7:17" x14ac:dyDescent="0.25">
      <c r="G328">
        <f t="shared" si="64"/>
        <v>5</v>
      </c>
      <c r="H328" s="2">
        <v>26</v>
      </c>
      <c r="I328">
        <f t="shared" si="55"/>
        <v>0</v>
      </c>
      <c r="J328">
        <f t="shared" si="56"/>
        <v>5</v>
      </c>
      <c r="K328">
        <f t="shared" si="57"/>
        <v>2</v>
      </c>
      <c r="L328">
        <f t="shared" si="58"/>
        <v>6</v>
      </c>
      <c r="M328">
        <f t="shared" si="59"/>
        <v>0</v>
      </c>
      <c r="N328">
        <f t="shared" si="60"/>
        <v>0</v>
      </c>
      <c r="O328">
        <f t="shared" si="61"/>
        <v>0</v>
      </c>
      <c r="P328">
        <f t="shared" si="62"/>
        <v>1</v>
      </c>
      <c r="Q328">
        <f t="shared" si="63"/>
        <v>1</v>
      </c>
    </row>
    <row r="329" spans="7:17" x14ac:dyDescent="0.25">
      <c r="G329">
        <f t="shared" si="64"/>
        <v>5</v>
      </c>
      <c r="H329" s="2">
        <v>27</v>
      </c>
      <c r="I329">
        <f t="shared" si="55"/>
        <v>0</v>
      </c>
      <c r="J329">
        <f t="shared" si="56"/>
        <v>5</v>
      </c>
      <c r="K329">
        <f t="shared" si="57"/>
        <v>2</v>
      </c>
      <c r="L329">
        <f t="shared" si="58"/>
        <v>7</v>
      </c>
      <c r="M329">
        <f t="shared" si="59"/>
        <v>0</v>
      </c>
      <c r="N329">
        <f t="shared" si="60"/>
        <v>0</v>
      </c>
      <c r="O329">
        <f t="shared" si="61"/>
        <v>0</v>
      </c>
      <c r="P329">
        <f t="shared" si="62"/>
        <v>5</v>
      </c>
      <c r="Q329">
        <f t="shared" si="63"/>
        <v>5</v>
      </c>
    </row>
    <row r="330" spans="7:17" x14ac:dyDescent="0.25">
      <c r="G330">
        <f t="shared" si="64"/>
        <v>5</v>
      </c>
      <c r="H330" s="2">
        <v>28</v>
      </c>
      <c r="I330">
        <f t="shared" si="55"/>
        <v>0</v>
      </c>
      <c r="J330">
        <f t="shared" si="56"/>
        <v>5</v>
      </c>
      <c r="K330">
        <f t="shared" si="57"/>
        <v>2</v>
      </c>
      <c r="L330">
        <f t="shared" si="58"/>
        <v>8</v>
      </c>
      <c r="M330">
        <f t="shared" si="59"/>
        <v>0</v>
      </c>
      <c r="N330">
        <f t="shared" si="60"/>
        <v>0</v>
      </c>
      <c r="O330">
        <f t="shared" si="61"/>
        <v>0</v>
      </c>
      <c r="P330">
        <f t="shared" si="62"/>
        <v>4</v>
      </c>
      <c r="Q330">
        <f t="shared" si="63"/>
        <v>4</v>
      </c>
    </row>
    <row r="331" spans="7:17" x14ac:dyDescent="0.25">
      <c r="G331">
        <f t="shared" si="64"/>
        <v>5</v>
      </c>
      <c r="H331" s="2">
        <v>29</v>
      </c>
      <c r="I331">
        <f t="shared" si="55"/>
        <v>0</v>
      </c>
      <c r="J331">
        <f t="shared" si="56"/>
        <v>5</v>
      </c>
      <c r="K331">
        <f t="shared" si="57"/>
        <v>2</v>
      </c>
      <c r="L331">
        <f t="shared" si="58"/>
        <v>9</v>
      </c>
      <c r="M331">
        <f t="shared" si="59"/>
        <v>0</v>
      </c>
      <c r="N331">
        <f t="shared" si="60"/>
        <v>0</v>
      </c>
      <c r="O331">
        <f t="shared" si="61"/>
        <v>0</v>
      </c>
      <c r="P331">
        <f t="shared" si="62"/>
        <v>1</v>
      </c>
      <c r="Q331">
        <f t="shared" si="63"/>
        <v>1</v>
      </c>
    </row>
    <row r="332" spans="7:17" x14ac:dyDescent="0.25">
      <c r="G332">
        <f t="shared" si="64"/>
        <v>5</v>
      </c>
      <c r="H332" s="2">
        <v>30</v>
      </c>
      <c r="I332">
        <f t="shared" si="55"/>
        <v>0</v>
      </c>
      <c r="J332">
        <f t="shared" si="56"/>
        <v>5</v>
      </c>
      <c r="K332">
        <f t="shared" si="57"/>
        <v>3</v>
      </c>
      <c r="L332">
        <f t="shared" si="58"/>
        <v>0</v>
      </c>
      <c r="M332">
        <f t="shared" si="59"/>
        <v>0</v>
      </c>
      <c r="N332">
        <f t="shared" si="60"/>
        <v>0</v>
      </c>
      <c r="O332">
        <f t="shared" si="61"/>
        <v>2</v>
      </c>
      <c r="P332">
        <f t="shared" si="62"/>
        <v>2</v>
      </c>
      <c r="Q332">
        <f t="shared" si="63"/>
        <v>4</v>
      </c>
    </row>
    <row r="333" spans="7:17" x14ac:dyDescent="0.25">
      <c r="G333">
        <f t="shared" si="64"/>
        <v>5</v>
      </c>
      <c r="H333" s="2">
        <v>31</v>
      </c>
      <c r="I333">
        <f t="shared" si="55"/>
        <v>0</v>
      </c>
      <c r="J333">
        <f t="shared" si="56"/>
        <v>5</v>
      </c>
      <c r="K333">
        <f t="shared" si="57"/>
        <v>3</v>
      </c>
      <c r="L333">
        <f t="shared" si="58"/>
        <v>1</v>
      </c>
      <c r="M333">
        <f t="shared" si="59"/>
        <v>0</v>
      </c>
      <c r="N333">
        <f t="shared" si="60"/>
        <v>0</v>
      </c>
      <c r="O333">
        <f t="shared" si="61"/>
        <v>0</v>
      </c>
      <c r="P333">
        <f t="shared" si="62"/>
        <v>4</v>
      </c>
      <c r="Q333">
        <f t="shared" si="63"/>
        <v>4</v>
      </c>
    </row>
    <row r="334" spans="7:17" x14ac:dyDescent="0.25">
      <c r="G334">
        <f t="shared" si="64"/>
        <v>5</v>
      </c>
      <c r="H334" s="2">
        <v>32</v>
      </c>
      <c r="I334">
        <f t="shared" si="55"/>
        <v>0</v>
      </c>
      <c r="J334">
        <f t="shared" si="56"/>
        <v>5</v>
      </c>
      <c r="K334">
        <f t="shared" si="57"/>
        <v>3</v>
      </c>
      <c r="L334">
        <f t="shared" si="58"/>
        <v>2</v>
      </c>
      <c r="M334">
        <f t="shared" si="59"/>
        <v>0</v>
      </c>
      <c r="N334">
        <f t="shared" si="60"/>
        <v>0</v>
      </c>
      <c r="O334">
        <f t="shared" si="61"/>
        <v>0</v>
      </c>
      <c r="P334">
        <f t="shared" si="62"/>
        <v>5</v>
      </c>
      <c r="Q334">
        <f t="shared" si="63"/>
        <v>5</v>
      </c>
    </row>
    <row r="335" spans="7:17" x14ac:dyDescent="0.25">
      <c r="G335">
        <f t="shared" si="64"/>
        <v>5</v>
      </c>
      <c r="H335" s="2">
        <v>33</v>
      </c>
      <c r="I335">
        <f t="shared" si="55"/>
        <v>0</v>
      </c>
      <c r="J335">
        <f t="shared" si="56"/>
        <v>5</v>
      </c>
      <c r="K335">
        <f t="shared" si="57"/>
        <v>3</v>
      </c>
      <c r="L335">
        <f t="shared" si="58"/>
        <v>3</v>
      </c>
      <c r="M335">
        <f t="shared" si="59"/>
        <v>0</v>
      </c>
      <c r="N335">
        <f t="shared" si="60"/>
        <v>0</v>
      </c>
      <c r="O335">
        <f t="shared" si="61"/>
        <v>0</v>
      </c>
      <c r="P335">
        <f t="shared" si="62"/>
        <v>2</v>
      </c>
      <c r="Q335">
        <f t="shared" si="63"/>
        <v>2</v>
      </c>
    </row>
    <row r="336" spans="7:17" x14ac:dyDescent="0.25">
      <c r="G336">
        <f t="shared" si="64"/>
        <v>5</v>
      </c>
      <c r="H336" s="2">
        <v>34</v>
      </c>
      <c r="I336">
        <f t="shared" si="55"/>
        <v>0</v>
      </c>
      <c r="J336">
        <f t="shared" si="56"/>
        <v>5</v>
      </c>
      <c r="K336">
        <f t="shared" si="57"/>
        <v>3</v>
      </c>
      <c r="L336">
        <f t="shared" si="58"/>
        <v>4</v>
      </c>
      <c r="M336">
        <f t="shared" si="59"/>
        <v>0</v>
      </c>
      <c r="N336">
        <f t="shared" si="60"/>
        <v>0</v>
      </c>
      <c r="O336">
        <f t="shared" si="61"/>
        <v>0</v>
      </c>
      <c r="P336">
        <f t="shared" si="62"/>
        <v>3</v>
      </c>
      <c r="Q336">
        <f t="shared" si="63"/>
        <v>3</v>
      </c>
    </row>
    <row r="337" spans="7:17" x14ac:dyDescent="0.25">
      <c r="G337">
        <f t="shared" si="64"/>
        <v>5</v>
      </c>
      <c r="H337" s="2">
        <v>35</v>
      </c>
      <c r="I337">
        <f t="shared" si="55"/>
        <v>0</v>
      </c>
      <c r="J337">
        <f t="shared" si="56"/>
        <v>5</v>
      </c>
      <c r="K337">
        <f t="shared" si="57"/>
        <v>3</v>
      </c>
      <c r="L337">
        <f t="shared" si="58"/>
        <v>5</v>
      </c>
      <c r="M337">
        <f t="shared" si="59"/>
        <v>0</v>
      </c>
      <c r="N337">
        <f t="shared" si="60"/>
        <v>0</v>
      </c>
      <c r="O337">
        <f t="shared" si="61"/>
        <v>0</v>
      </c>
      <c r="P337">
        <f t="shared" si="62"/>
        <v>3</v>
      </c>
      <c r="Q337">
        <f t="shared" si="63"/>
        <v>3</v>
      </c>
    </row>
    <row r="338" spans="7:17" x14ac:dyDescent="0.25">
      <c r="G338">
        <f t="shared" si="64"/>
        <v>5</v>
      </c>
      <c r="H338" s="2">
        <v>36</v>
      </c>
      <c r="I338">
        <f t="shared" si="55"/>
        <v>0</v>
      </c>
      <c r="J338">
        <f t="shared" si="56"/>
        <v>5</v>
      </c>
      <c r="K338">
        <f t="shared" si="57"/>
        <v>3</v>
      </c>
      <c r="L338">
        <f t="shared" si="58"/>
        <v>6</v>
      </c>
      <c r="M338">
        <f t="shared" si="59"/>
        <v>0</v>
      </c>
      <c r="N338">
        <f t="shared" si="60"/>
        <v>0</v>
      </c>
      <c r="O338">
        <f t="shared" si="61"/>
        <v>0</v>
      </c>
      <c r="P338">
        <f t="shared" si="62"/>
        <v>1</v>
      </c>
      <c r="Q338">
        <f t="shared" si="63"/>
        <v>1</v>
      </c>
    </row>
    <row r="339" spans="7:17" x14ac:dyDescent="0.25">
      <c r="G339">
        <f t="shared" si="64"/>
        <v>5</v>
      </c>
      <c r="H339" s="2">
        <v>37</v>
      </c>
      <c r="I339">
        <f t="shared" si="55"/>
        <v>0</v>
      </c>
      <c r="J339">
        <f t="shared" si="56"/>
        <v>5</v>
      </c>
      <c r="K339">
        <f t="shared" si="57"/>
        <v>3</v>
      </c>
      <c r="L339">
        <f t="shared" si="58"/>
        <v>7</v>
      </c>
      <c r="M339">
        <f t="shared" si="59"/>
        <v>0</v>
      </c>
      <c r="N339">
        <f t="shared" si="60"/>
        <v>0</v>
      </c>
      <c r="O339">
        <f t="shared" si="61"/>
        <v>0</v>
      </c>
      <c r="P339">
        <f t="shared" si="62"/>
        <v>5</v>
      </c>
      <c r="Q339">
        <f t="shared" si="63"/>
        <v>5</v>
      </c>
    </row>
    <row r="340" spans="7:17" x14ac:dyDescent="0.25">
      <c r="G340">
        <f t="shared" si="64"/>
        <v>5</v>
      </c>
      <c r="H340" s="2">
        <v>38</v>
      </c>
      <c r="I340">
        <f t="shared" si="55"/>
        <v>0</v>
      </c>
      <c r="J340">
        <f t="shared" si="56"/>
        <v>5</v>
      </c>
      <c r="K340">
        <f t="shared" si="57"/>
        <v>3</v>
      </c>
      <c r="L340">
        <f t="shared" si="58"/>
        <v>8</v>
      </c>
      <c r="M340">
        <f t="shared" si="59"/>
        <v>0</v>
      </c>
      <c r="N340">
        <f t="shared" si="60"/>
        <v>0</v>
      </c>
      <c r="O340">
        <f t="shared" si="61"/>
        <v>0</v>
      </c>
      <c r="P340">
        <f t="shared" si="62"/>
        <v>4</v>
      </c>
      <c r="Q340">
        <f t="shared" si="63"/>
        <v>4</v>
      </c>
    </row>
    <row r="341" spans="7:17" x14ac:dyDescent="0.25">
      <c r="G341">
        <f t="shared" si="64"/>
        <v>5</v>
      </c>
      <c r="H341" s="2">
        <v>39</v>
      </c>
      <c r="I341">
        <f t="shared" si="55"/>
        <v>0</v>
      </c>
      <c r="J341">
        <f t="shared" si="56"/>
        <v>5</v>
      </c>
      <c r="K341">
        <f t="shared" si="57"/>
        <v>3</v>
      </c>
      <c r="L341">
        <f t="shared" si="58"/>
        <v>9</v>
      </c>
      <c r="M341">
        <f t="shared" si="59"/>
        <v>0</v>
      </c>
      <c r="N341">
        <f t="shared" si="60"/>
        <v>0</v>
      </c>
      <c r="O341">
        <f t="shared" si="61"/>
        <v>0</v>
      </c>
      <c r="P341">
        <f t="shared" si="62"/>
        <v>1</v>
      </c>
      <c r="Q341">
        <f t="shared" si="63"/>
        <v>1</v>
      </c>
    </row>
    <row r="342" spans="7:17" x14ac:dyDescent="0.25">
      <c r="G342">
        <f t="shared" si="64"/>
        <v>5</v>
      </c>
      <c r="H342" s="2">
        <v>40</v>
      </c>
      <c r="I342">
        <f t="shared" si="55"/>
        <v>0</v>
      </c>
      <c r="J342">
        <f t="shared" si="56"/>
        <v>5</v>
      </c>
      <c r="K342">
        <f t="shared" si="57"/>
        <v>4</v>
      </c>
      <c r="L342">
        <f t="shared" si="58"/>
        <v>0</v>
      </c>
      <c r="M342">
        <f t="shared" si="59"/>
        <v>0</v>
      </c>
      <c r="N342">
        <f t="shared" si="60"/>
        <v>0</v>
      </c>
      <c r="O342">
        <f t="shared" si="61"/>
        <v>3</v>
      </c>
      <c r="P342">
        <f t="shared" si="62"/>
        <v>2</v>
      </c>
      <c r="Q342">
        <f t="shared" si="63"/>
        <v>5</v>
      </c>
    </row>
    <row r="343" spans="7:17" x14ac:dyDescent="0.25">
      <c r="G343">
        <f t="shared" si="64"/>
        <v>5</v>
      </c>
      <c r="H343" s="2">
        <v>41</v>
      </c>
      <c r="I343">
        <f t="shared" si="55"/>
        <v>0</v>
      </c>
      <c r="J343">
        <f t="shared" si="56"/>
        <v>5</v>
      </c>
      <c r="K343">
        <f t="shared" si="57"/>
        <v>4</v>
      </c>
      <c r="L343">
        <f t="shared" si="58"/>
        <v>1</v>
      </c>
      <c r="M343">
        <f t="shared" si="59"/>
        <v>0</v>
      </c>
      <c r="N343">
        <f t="shared" si="60"/>
        <v>0</v>
      </c>
      <c r="O343">
        <f t="shared" si="61"/>
        <v>0</v>
      </c>
      <c r="P343">
        <f t="shared" si="62"/>
        <v>4</v>
      </c>
      <c r="Q343">
        <f t="shared" si="63"/>
        <v>4</v>
      </c>
    </row>
    <row r="344" spans="7:17" x14ac:dyDescent="0.25">
      <c r="G344">
        <f t="shared" si="64"/>
        <v>5</v>
      </c>
      <c r="H344" s="2">
        <v>42</v>
      </c>
      <c r="I344">
        <f t="shared" si="55"/>
        <v>0</v>
      </c>
      <c r="J344">
        <f t="shared" si="56"/>
        <v>5</v>
      </c>
      <c r="K344">
        <f t="shared" si="57"/>
        <v>4</v>
      </c>
      <c r="L344">
        <f t="shared" si="58"/>
        <v>2</v>
      </c>
      <c r="M344">
        <f t="shared" si="59"/>
        <v>0</v>
      </c>
      <c r="N344">
        <f t="shared" si="60"/>
        <v>0</v>
      </c>
      <c r="O344">
        <f t="shared" si="61"/>
        <v>0</v>
      </c>
      <c r="P344">
        <f t="shared" si="62"/>
        <v>5</v>
      </c>
      <c r="Q344">
        <f t="shared" si="63"/>
        <v>5</v>
      </c>
    </row>
    <row r="345" spans="7:17" x14ac:dyDescent="0.25">
      <c r="G345">
        <f t="shared" si="64"/>
        <v>5</v>
      </c>
      <c r="H345" s="2">
        <v>43</v>
      </c>
      <c r="I345">
        <f t="shared" si="55"/>
        <v>0</v>
      </c>
      <c r="J345">
        <f t="shared" si="56"/>
        <v>5</v>
      </c>
      <c r="K345">
        <f t="shared" si="57"/>
        <v>4</v>
      </c>
      <c r="L345">
        <f t="shared" si="58"/>
        <v>3</v>
      </c>
      <c r="M345">
        <f t="shared" si="59"/>
        <v>0</v>
      </c>
      <c r="N345">
        <f t="shared" si="60"/>
        <v>0</v>
      </c>
      <c r="O345">
        <f t="shared" si="61"/>
        <v>0</v>
      </c>
      <c r="P345">
        <f t="shared" si="62"/>
        <v>2</v>
      </c>
      <c r="Q345">
        <f t="shared" si="63"/>
        <v>2</v>
      </c>
    </row>
    <row r="346" spans="7:17" x14ac:dyDescent="0.25">
      <c r="G346">
        <f t="shared" si="64"/>
        <v>5</v>
      </c>
      <c r="H346" s="2">
        <v>44</v>
      </c>
      <c r="I346">
        <f t="shared" si="55"/>
        <v>0</v>
      </c>
      <c r="J346">
        <f t="shared" si="56"/>
        <v>5</v>
      </c>
      <c r="K346">
        <f t="shared" si="57"/>
        <v>4</v>
      </c>
      <c r="L346">
        <f t="shared" si="58"/>
        <v>4</v>
      </c>
      <c r="M346">
        <f t="shared" si="59"/>
        <v>0</v>
      </c>
      <c r="N346">
        <f t="shared" si="60"/>
        <v>0</v>
      </c>
      <c r="O346">
        <f t="shared" si="61"/>
        <v>0</v>
      </c>
      <c r="P346">
        <f t="shared" si="62"/>
        <v>3</v>
      </c>
      <c r="Q346">
        <f t="shared" si="63"/>
        <v>3</v>
      </c>
    </row>
    <row r="347" spans="7:17" x14ac:dyDescent="0.25">
      <c r="G347">
        <f t="shared" si="64"/>
        <v>5</v>
      </c>
      <c r="H347" s="2">
        <v>45</v>
      </c>
      <c r="I347">
        <f t="shared" si="55"/>
        <v>0</v>
      </c>
      <c r="J347">
        <f t="shared" si="56"/>
        <v>5</v>
      </c>
      <c r="K347">
        <f t="shared" si="57"/>
        <v>4</v>
      </c>
      <c r="L347">
        <f t="shared" si="58"/>
        <v>5</v>
      </c>
      <c r="M347">
        <f t="shared" si="59"/>
        <v>0</v>
      </c>
      <c r="N347">
        <f t="shared" si="60"/>
        <v>0</v>
      </c>
      <c r="O347">
        <f t="shared" si="61"/>
        <v>0</v>
      </c>
      <c r="P347">
        <f t="shared" si="62"/>
        <v>3</v>
      </c>
      <c r="Q347">
        <f t="shared" si="63"/>
        <v>3</v>
      </c>
    </row>
    <row r="348" spans="7:17" x14ac:dyDescent="0.25">
      <c r="G348">
        <f t="shared" si="64"/>
        <v>5</v>
      </c>
      <c r="H348" s="2">
        <v>46</v>
      </c>
      <c r="I348">
        <f t="shared" si="55"/>
        <v>0</v>
      </c>
      <c r="J348">
        <f t="shared" si="56"/>
        <v>5</v>
      </c>
      <c r="K348">
        <f t="shared" si="57"/>
        <v>4</v>
      </c>
      <c r="L348">
        <f t="shared" si="58"/>
        <v>6</v>
      </c>
      <c r="M348">
        <f t="shared" si="59"/>
        <v>0</v>
      </c>
      <c r="N348">
        <f t="shared" si="60"/>
        <v>0</v>
      </c>
      <c r="O348">
        <f t="shared" si="61"/>
        <v>0</v>
      </c>
      <c r="P348">
        <f t="shared" si="62"/>
        <v>1</v>
      </c>
      <c r="Q348">
        <f t="shared" si="63"/>
        <v>1</v>
      </c>
    </row>
    <row r="349" spans="7:17" x14ac:dyDescent="0.25">
      <c r="G349">
        <f t="shared" si="64"/>
        <v>5</v>
      </c>
      <c r="H349" s="2">
        <v>47</v>
      </c>
      <c r="I349">
        <f t="shared" si="55"/>
        <v>0</v>
      </c>
      <c r="J349">
        <f t="shared" si="56"/>
        <v>5</v>
      </c>
      <c r="K349">
        <f t="shared" si="57"/>
        <v>4</v>
      </c>
      <c r="L349">
        <f t="shared" si="58"/>
        <v>7</v>
      </c>
      <c r="M349">
        <f t="shared" si="59"/>
        <v>0</v>
      </c>
      <c r="N349">
        <f t="shared" si="60"/>
        <v>0</v>
      </c>
      <c r="O349">
        <f t="shared" si="61"/>
        <v>0</v>
      </c>
      <c r="P349">
        <f t="shared" si="62"/>
        <v>5</v>
      </c>
      <c r="Q349">
        <f t="shared" si="63"/>
        <v>5</v>
      </c>
    </row>
    <row r="350" spans="7:17" x14ac:dyDescent="0.25">
      <c r="G350">
        <f t="shared" si="64"/>
        <v>5</v>
      </c>
      <c r="H350" s="2">
        <v>48</v>
      </c>
      <c r="I350">
        <f t="shared" si="55"/>
        <v>0</v>
      </c>
      <c r="J350">
        <f t="shared" si="56"/>
        <v>5</v>
      </c>
      <c r="K350">
        <f t="shared" si="57"/>
        <v>4</v>
      </c>
      <c r="L350">
        <f t="shared" si="58"/>
        <v>8</v>
      </c>
      <c r="M350">
        <f t="shared" si="59"/>
        <v>0</v>
      </c>
      <c r="N350">
        <f t="shared" si="60"/>
        <v>0</v>
      </c>
      <c r="O350">
        <f t="shared" si="61"/>
        <v>0</v>
      </c>
      <c r="P350">
        <f t="shared" si="62"/>
        <v>4</v>
      </c>
      <c r="Q350">
        <f t="shared" si="63"/>
        <v>4</v>
      </c>
    </row>
    <row r="351" spans="7:17" x14ac:dyDescent="0.25">
      <c r="G351">
        <f t="shared" si="64"/>
        <v>5</v>
      </c>
      <c r="H351" s="2">
        <v>49</v>
      </c>
      <c r="I351">
        <f t="shared" si="55"/>
        <v>0</v>
      </c>
      <c r="J351">
        <f t="shared" si="56"/>
        <v>5</v>
      </c>
      <c r="K351">
        <f t="shared" si="57"/>
        <v>4</v>
      </c>
      <c r="L351">
        <f t="shared" si="58"/>
        <v>9</v>
      </c>
      <c r="M351">
        <f t="shared" si="59"/>
        <v>0</v>
      </c>
      <c r="N351">
        <f t="shared" si="60"/>
        <v>0</v>
      </c>
      <c r="O351">
        <f t="shared" si="61"/>
        <v>0</v>
      </c>
      <c r="P351">
        <f t="shared" si="62"/>
        <v>1</v>
      </c>
      <c r="Q351">
        <f t="shared" si="63"/>
        <v>1</v>
      </c>
    </row>
    <row r="352" spans="7:17" x14ac:dyDescent="0.25">
      <c r="G352">
        <f t="shared" si="64"/>
        <v>5</v>
      </c>
      <c r="H352" s="2">
        <v>50</v>
      </c>
      <c r="I352">
        <f t="shared" si="55"/>
        <v>0</v>
      </c>
      <c r="J352">
        <f t="shared" si="56"/>
        <v>5</v>
      </c>
      <c r="K352">
        <f t="shared" si="57"/>
        <v>5</v>
      </c>
      <c r="L352">
        <f t="shared" si="58"/>
        <v>0</v>
      </c>
      <c r="M352">
        <f t="shared" si="59"/>
        <v>0</v>
      </c>
      <c r="N352">
        <f t="shared" si="60"/>
        <v>0</v>
      </c>
      <c r="O352">
        <f t="shared" si="61"/>
        <v>3</v>
      </c>
      <c r="P352">
        <f t="shared" si="62"/>
        <v>2</v>
      </c>
      <c r="Q352">
        <f t="shared" si="63"/>
        <v>5</v>
      </c>
    </row>
    <row r="353" spans="7:17" x14ac:dyDescent="0.25">
      <c r="G353">
        <f t="shared" si="64"/>
        <v>5</v>
      </c>
      <c r="H353" s="2">
        <v>51</v>
      </c>
      <c r="I353">
        <f t="shared" si="55"/>
        <v>0</v>
      </c>
      <c r="J353">
        <f t="shared" si="56"/>
        <v>5</v>
      </c>
      <c r="K353">
        <f t="shared" si="57"/>
        <v>5</v>
      </c>
      <c r="L353">
        <f t="shared" si="58"/>
        <v>1</v>
      </c>
      <c r="M353">
        <f t="shared" si="59"/>
        <v>0</v>
      </c>
      <c r="N353">
        <f t="shared" si="60"/>
        <v>0</v>
      </c>
      <c r="O353">
        <f t="shared" si="61"/>
        <v>0</v>
      </c>
      <c r="P353">
        <f t="shared" si="62"/>
        <v>4</v>
      </c>
      <c r="Q353">
        <f t="shared" si="63"/>
        <v>4</v>
      </c>
    </row>
    <row r="354" spans="7:17" x14ac:dyDescent="0.25">
      <c r="G354">
        <f t="shared" si="64"/>
        <v>5</v>
      </c>
      <c r="H354" s="2">
        <v>52</v>
      </c>
      <c r="I354">
        <f t="shared" si="55"/>
        <v>0</v>
      </c>
      <c r="J354">
        <f t="shared" si="56"/>
        <v>5</v>
      </c>
      <c r="K354">
        <f t="shared" si="57"/>
        <v>5</v>
      </c>
      <c r="L354">
        <f t="shared" si="58"/>
        <v>2</v>
      </c>
      <c r="M354">
        <f t="shared" si="59"/>
        <v>0</v>
      </c>
      <c r="N354">
        <f t="shared" si="60"/>
        <v>0</v>
      </c>
      <c r="O354">
        <f t="shared" si="61"/>
        <v>0</v>
      </c>
      <c r="P354">
        <f t="shared" si="62"/>
        <v>5</v>
      </c>
      <c r="Q354">
        <f t="shared" si="63"/>
        <v>5</v>
      </c>
    </row>
    <row r="355" spans="7:17" x14ac:dyDescent="0.25">
      <c r="G355">
        <f t="shared" si="64"/>
        <v>5</v>
      </c>
      <c r="H355" s="2">
        <v>53</v>
      </c>
      <c r="I355">
        <f t="shared" si="55"/>
        <v>0</v>
      </c>
      <c r="J355">
        <f t="shared" si="56"/>
        <v>5</v>
      </c>
      <c r="K355">
        <f t="shared" si="57"/>
        <v>5</v>
      </c>
      <c r="L355">
        <f t="shared" si="58"/>
        <v>3</v>
      </c>
      <c r="M355">
        <f t="shared" si="59"/>
        <v>0</v>
      </c>
      <c r="N355">
        <f t="shared" si="60"/>
        <v>0</v>
      </c>
      <c r="O355">
        <f t="shared" si="61"/>
        <v>0</v>
      </c>
      <c r="P355">
        <f t="shared" si="62"/>
        <v>2</v>
      </c>
      <c r="Q355">
        <f t="shared" si="63"/>
        <v>2</v>
      </c>
    </row>
    <row r="356" spans="7:17" x14ac:dyDescent="0.25">
      <c r="G356">
        <f t="shared" si="64"/>
        <v>5</v>
      </c>
      <c r="H356" s="2">
        <v>54</v>
      </c>
      <c r="I356">
        <f t="shared" si="55"/>
        <v>0</v>
      </c>
      <c r="J356">
        <f t="shared" si="56"/>
        <v>5</v>
      </c>
      <c r="K356">
        <f t="shared" si="57"/>
        <v>5</v>
      </c>
      <c r="L356">
        <f t="shared" si="58"/>
        <v>4</v>
      </c>
      <c r="M356">
        <f t="shared" si="59"/>
        <v>0</v>
      </c>
      <c r="N356">
        <f t="shared" si="60"/>
        <v>0</v>
      </c>
      <c r="O356">
        <f t="shared" si="61"/>
        <v>0</v>
      </c>
      <c r="P356">
        <f t="shared" si="62"/>
        <v>3</v>
      </c>
      <c r="Q356">
        <f t="shared" si="63"/>
        <v>3</v>
      </c>
    </row>
    <row r="357" spans="7:17" x14ac:dyDescent="0.25">
      <c r="G357">
        <f t="shared" si="64"/>
        <v>5</v>
      </c>
      <c r="H357" s="2">
        <v>55</v>
      </c>
      <c r="I357">
        <f t="shared" si="55"/>
        <v>0</v>
      </c>
      <c r="J357">
        <f t="shared" si="56"/>
        <v>5</v>
      </c>
      <c r="K357">
        <f t="shared" si="57"/>
        <v>5</v>
      </c>
      <c r="L357">
        <f t="shared" si="58"/>
        <v>5</v>
      </c>
      <c r="M357">
        <f t="shared" si="59"/>
        <v>0</v>
      </c>
      <c r="N357">
        <f t="shared" si="60"/>
        <v>0</v>
      </c>
      <c r="O357">
        <f t="shared" si="61"/>
        <v>0</v>
      </c>
      <c r="P357">
        <f t="shared" si="62"/>
        <v>3</v>
      </c>
      <c r="Q357">
        <f t="shared" si="63"/>
        <v>3</v>
      </c>
    </row>
    <row r="358" spans="7:17" x14ac:dyDescent="0.25">
      <c r="G358">
        <f t="shared" si="64"/>
        <v>5</v>
      </c>
      <c r="H358" s="2">
        <v>56</v>
      </c>
      <c r="I358">
        <f t="shared" si="55"/>
        <v>0</v>
      </c>
      <c r="J358">
        <f t="shared" si="56"/>
        <v>5</v>
      </c>
      <c r="K358">
        <f t="shared" si="57"/>
        <v>5</v>
      </c>
      <c r="L358">
        <f t="shared" si="58"/>
        <v>6</v>
      </c>
      <c r="M358">
        <f t="shared" si="59"/>
        <v>0</v>
      </c>
      <c r="N358">
        <f t="shared" si="60"/>
        <v>0</v>
      </c>
      <c r="O358">
        <f t="shared" si="61"/>
        <v>0</v>
      </c>
      <c r="P358">
        <f t="shared" si="62"/>
        <v>1</v>
      </c>
      <c r="Q358">
        <f t="shared" si="63"/>
        <v>1</v>
      </c>
    </row>
    <row r="359" spans="7:17" x14ac:dyDescent="0.25">
      <c r="G359">
        <f t="shared" si="64"/>
        <v>5</v>
      </c>
      <c r="H359" s="2">
        <v>57</v>
      </c>
      <c r="I359">
        <f t="shared" si="55"/>
        <v>0</v>
      </c>
      <c r="J359">
        <f t="shared" si="56"/>
        <v>5</v>
      </c>
      <c r="K359">
        <f t="shared" si="57"/>
        <v>5</v>
      </c>
      <c r="L359">
        <f t="shared" si="58"/>
        <v>7</v>
      </c>
      <c r="M359">
        <f t="shared" si="59"/>
        <v>0</v>
      </c>
      <c r="N359">
        <f t="shared" si="60"/>
        <v>0</v>
      </c>
      <c r="O359">
        <f t="shared" si="61"/>
        <v>0</v>
      </c>
      <c r="P359">
        <f t="shared" si="62"/>
        <v>5</v>
      </c>
      <c r="Q359">
        <f t="shared" si="63"/>
        <v>5</v>
      </c>
    </row>
    <row r="360" spans="7:17" x14ac:dyDescent="0.25">
      <c r="G360">
        <f t="shared" si="64"/>
        <v>5</v>
      </c>
      <c r="H360" s="2">
        <v>58</v>
      </c>
      <c r="I360">
        <f t="shared" si="55"/>
        <v>0</v>
      </c>
      <c r="J360">
        <f t="shared" si="56"/>
        <v>5</v>
      </c>
      <c r="K360">
        <f t="shared" si="57"/>
        <v>5</v>
      </c>
      <c r="L360">
        <f t="shared" si="58"/>
        <v>8</v>
      </c>
      <c r="M360">
        <f t="shared" si="59"/>
        <v>0</v>
      </c>
      <c r="N360">
        <f t="shared" si="60"/>
        <v>0</v>
      </c>
      <c r="O360">
        <f t="shared" si="61"/>
        <v>0</v>
      </c>
      <c r="P360">
        <f t="shared" si="62"/>
        <v>4</v>
      </c>
      <c r="Q360">
        <f t="shared" si="63"/>
        <v>4</v>
      </c>
    </row>
    <row r="361" spans="7:17" x14ac:dyDescent="0.25">
      <c r="G361">
        <f t="shared" si="64"/>
        <v>5</v>
      </c>
      <c r="H361" s="2">
        <v>59</v>
      </c>
      <c r="I361">
        <f t="shared" si="55"/>
        <v>0</v>
      </c>
      <c r="J361">
        <f t="shared" si="56"/>
        <v>5</v>
      </c>
      <c r="K361">
        <f t="shared" si="57"/>
        <v>5</v>
      </c>
      <c r="L361">
        <f t="shared" si="58"/>
        <v>9</v>
      </c>
      <c r="M361">
        <f t="shared" si="59"/>
        <v>0</v>
      </c>
      <c r="N361">
        <f t="shared" si="60"/>
        <v>0</v>
      </c>
      <c r="O361">
        <f t="shared" si="61"/>
        <v>0</v>
      </c>
      <c r="P361">
        <f t="shared" si="62"/>
        <v>1</v>
      </c>
      <c r="Q361">
        <f t="shared" si="63"/>
        <v>1</v>
      </c>
    </row>
    <row r="362" spans="7:17" x14ac:dyDescent="0.25">
      <c r="G362">
        <f t="shared" si="64"/>
        <v>6</v>
      </c>
      <c r="H362" s="2">
        <v>0</v>
      </c>
      <c r="I362">
        <f t="shared" si="55"/>
        <v>0</v>
      </c>
      <c r="J362">
        <f t="shared" si="56"/>
        <v>6</v>
      </c>
      <c r="K362">
        <f t="shared" si="57"/>
        <v>0</v>
      </c>
      <c r="L362">
        <f t="shared" si="58"/>
        <v>0</v>
      </c>
      <c r="M362">
        <f t="shared" si="59"/>
        <v>0</v>
      </c>
      <c r="N362">
        <f t="shared" si="60"/>
        <v>1</v>
      </c>
      <c r="O362">
        <f t="shared" si="61"/>
        <v>2</v>
      </c>
      <c r="P362">
        <f t="shared" si="62"/>
        <v>2</v>
      </c>
      <c r="Q362">
        <f t="shared" si="63"/>
        <v>5</v>
      </c>
    </row>
    <row r="363" spans="7:17" x14ac:dyDescent="0.25">
      <c r="G363">
        <f t="shared" si="64"/>
        <v>6</v>
      </c>
      <c r="H363" s="2">
        <v>1</v>
      </c>
      <c r="I363">
        <f t="shared" si="55"/>
        <v>0</v>
      </c>
      <c r="J363">
        <f t="shared" si="56"/>
        <v>6</v>
      </c>
      <c r="K363">
        <f t="shared" si="57"/>
        <v>0</v>
      </c>
      <c r="L363">
        <f t="shared" si="58"/>
        <v>1</v>
      </c>
      <c r="M363">
        <f t="shared" si="59"/>
        <v>0</v>
      </c>
      <c r="N363">
        <f t="shared" si="60"/>
        <v>0</v>
      </c>
      <c r="O363">
        <f t="shared" si="61"/>
        <v>0</v>
      </c>
      <c r="P363">
        <f t="shared" si="62"/>
        <v>4</v>
      </c>
      <c r="Q363">
        <f t="shared" si="63"/>
        <v>4</v>
      </c>
    </row>
    <row r="364" spans="7:17" x14ac:dyDescent="0.25">
      <c r="G364">
        <f t="shared" si="64"/>
        <v>6</v>
      </c>
      <c r="H364" s="2">
        <v>2</v>
      </c>
      <c r="I364">
        <f t="shared" si="55"/>
        <v>0</v>
      </c>
      <c r="J364">
        <f t="shared" si="56"/>
        <v>6</v>
      </c>
      <c r="K364">
        <f t="shared" si="57"/>
        <v>0</v>
      </c>
      <c r="L364">
        <f t="shared" si="58"/>
        <v>2</v>
      </c>
      <c r="M364">
        <f t="shared" si="59"/>
        <v>0</v>
      </c>
      <c r="N364">
        <f t="shared" si="60"/>
        <v>0</v>
      </c>
      <c r="O364">
        <f t="shared" si="61"/>
        <v>0</v>
      </c>
      <c r="P364">
        <f t="shared" si="62"/>
        <v>5</v>
      </c>
      <c r="Q364">
        <f t="shared" si="63"/>
        <v>5</v>
      </c>
    </row>
    <row r="365" spans="7:17" x14ac:dyDescent="0.25">
      <c r="G365">
        <f t="shared" si="64"/>
        <v>6</v>
      </c>
      <c r="H365" s="2">
        <v>3</v>
      </c>
      <c r="I365">
        <f t="shared" si="55"/>
        <v>0</v>
      </c>
      <c r="J365">
        <f t="shared" si="56"/>
        <v>6</v>
      </c>
      <c r="K365">
        <f t="shared" si="57"/>
        <v>0</v>
      </c>
      <c r="L365">
        <f t="shared" si="58"/>
        <v>3</v>
      </c>
      <c r="M365">
        <f t="shared" si="59"/>
        <v>0</v>
      </c>
      <c r="N365">
        <f t="shared" si="60"/>
        <v>0</v>
      </c>
      <c r="O365">
        <f t="shared" si="61"/>
        <v>0</v>
      </c>
      <c r="P365">
        <f t="shared" si="62"/>
        <v>2</v>
      </c>
      <c r="Q365">
        <f t="shared" si="63"/>
        <v>2</v>
      </c>
    </row>
    <row r="366" spans="7:17" x14ac:dyDescent="0.25">
      <c r="G366">
        <f t="shared" si="64"/>
        <v>6</v>
      </c>
      <c r="H366" s="2">
        <v>4</v>
      </c>
      <c r="I366">
        <f t="shared" si="55"/>
        <v>0</v>
      </c>
      <c r="J366">
        <f t="shared" si="56"/>
        <v>6</v>
      </c>
      <c r="K366">
        <f t="shared" si="57"/>
        <v>0</v>
      </c>
      <c r="L366">
        <f t="shared" si="58"/>
        <v>4</v>
      </c>
      <c r="M366">
        <f t="shared" si="59"/>
        <v>0</v>
      </c>
      <c r="N366">
        <f t="shared" si="60"/>
        <v>0</v>
      </c>
      <c r="O366">
        <f t="shared" si="61"/>
        <v>0</v>
      </c>
      <c r="P366">
        <f t="shared" si="62"/>
        <v>3</v>
      </c>
      <c r="Q366">
        <f t="shared" si="63"/>
        <v>3</v>
      </c>
    </row>
    <row r="367" spans="7:17" x14ac:dyDescent="0.25">
      <c r="G367">
        <f t="shared" si="64"/>
        <v>6</v>
      </c>
      <c r="H367" s="2">
        <v>5</v>
      </c>
      <c r="I367">
        <f t="shared" si="55"/>
        <v>0</v>
      </c>
      <c r="J367">
        <f t="shared" si="56"/>
        <v>6</v>
      </c>
      <c r="K367">
        <f t="shared" si="57"/>
        <v>0</v>
      </c>
      <c r="L367">
        <f t="shared" si="58"/>
        <v>5</v>
      </c>
      <c r="M367">
        <f t="shared" si="59"/>
        <v>0</v>
      </c>
      <c r="N367">
        <f t="shared" si="60"/>
        <v>0</v>
      </c>
      <c r="O367">
        <f t="shared" si="61"/>
        <v>0</v>
      </c>
      <c r="P367">
        <f t="shared" si="62"/>
        <v>3</v>
      </c>
      <c r="Q367">
        <f t="shared" si="63"/>
        <v>3</v>
      </c>
    </row>
    <row r="368" spans="7:17" x14ac:dyDescent="0.25">
      <c r="G368">
        <f t="shared" si="64"/>
        <v>6</v>
      </c>
      <c r="H368" s="2">
        <v>6</v>
      </c>
      <c r="I368">
        <f t="shared" si="55"/>
        <v>0</v>
      </c>
      <c r="J368">
        <f t="shared" si="56"/>
        <v>6</v>
      </c>
      <c r="K368">
        <f t="shared" si="57"/>
        <v>0</v>
      </c>
      <c r="L368">
        <f t="shared" si="58"/>
        <v>6</v>
      </c>
      <c r="M368">
        <f t="shared" si="59"/>
        <v>0</v>
      </c>
      <c r="N368">
        <f t="shared" si="60"/>
        <v>0</v>
      </c>
      <c r="O368">
        <f t="shared" si="61"/>
        <v>0</v>
      </c>
      <c r="P368">
        <f t="shared" si="62"/>
        <v>1</v>
      </c>
      <c r="Q368">
        <f t="shared" si="63"/>
        <v>1</v>
      </c>
    </row>
    <row r="369" spans="7:17" x14ac:dyDescent="0.25">
      <c r="G369">
        <f t="shared" si="64"/>
        <v>6</v>
      </c>
      <c r="H369" s="2">
        <v>7</v>
      </c>
      <c r="I369">
        <f t="shared" si="55"/>
        <v>0</v>
      </c>
      <c r="J369">
        <f t="shared" si="56"/>
        <v>6</v>
      </c>
      <c r="K369">
        <f t="shared" si="57"/>
        <v>0</v>
      </c>
      <c r="L369">
        <f t="shared" si="58"/>
        <v>7</v>
      </c>
      <c r="M369">
        <f t="shared" si="59"/>
        <v>0</v>
      </c>
      <c r="N369">
        <f t="shared" si="60"/>
        <v>0</v>
      </c>
      <c r="O369">
        <f t="shared" si="61"/>
        <v>0</v>
      </c>
      <c r="P369">
        <f t="shared" si="62"/>
        <v>5</v>
      </c>
      <c r="Q369">
        <f t="shared" si="63"/>
        <v>5</v>
      </c>
    </row>
    <row r="370" spans="7:17" x14ac:dyDescent="0.25">
      <c r="G370">
        <f t="shared" si="64"/>
        <v>6</v>
      </c>
      <c r="H370" s="2">
        <v>8</v>
      </c>
      <c r="I370">
        <f t="shared" si="55"/>
        <v>0</v>
      </c>
      <c r="J370">
        <f t="shared" si="56"/>
        <v>6</v>
      </c>
      <c r="K370">
        <f t="shared" si="57"/>
        <v>0</v>
      </c>
      <c r="L370">
        <f t="shared" si="58"/>
        <v>8</v>
      </c>
      <c r="M370">
        <f t="shared" si="59"/>
        <v>0</v>
      </c>
      <c r="N370">
        <f t="shared" si="60"/>
        <v>0</v>
      </c>
      <c r="O370">
        <f t="shared" si="61"/>
        <v>0</v>
      </c>
      <c r="P370">
        <f t="shared" si="62"/>
        <v>4</v>
      </c>
      <c r="Q370">
        <f t="shared" si="63"/>
        <v>4</v>
      </c>
    </row>
    <row r="371" spans="7:17" x14ac:dyDescent="0.25">
      <c r="G371">
        <f t="shared" si="64"/>
        <v>6</v>
      </c>
      <c r="H371" s="2">
        <v>9</v>
      </c>
      <c r="I371">
        <f t="shared" si="55"/>
        <v>0</v>
      </c>
      <c r="J371">
        <f t="shared" si="56"/>
        <v>6</v>
      </c>
      <c r="K371">
        <f t="shared" si="57"/>
        <v>0</v>
      </c>
      <c r="L371">
        <f t="shared" si="58"/>
        <v>9</v>
      </c>
      <c r="M371">
        <f t="shared" si="59"/>
        <v>0</v>
      </c>
      <c r="N371">
        <f t="shared" si="60"/>
        <v>0</v>
      </c>
      <c r="O371">
        <f t="shared" si="61"/>
        <v>0</v>
      </c>
      <c r="P371">
        <f t="shared" si="62"/>
        <v>1</v>
      </c>
      <c r="Q371">
        <f t="shared" si="63"/>
        <v>1</v>
      </c>
    </row>
    <row r="372" spans="7:17" x14ac:dyDescent="0.25">
      <c r="G372">
        <f t="shared" si="64"/>
        <v>6</v>
      </c>
      <c r="H372" s="2">
        <v>10</v>
      </c>
      <c r="I372">
        <f t="shared" si="55"/>
        <v>0</v>
      </c>
      <c r="J372">
        <f t="shared" si="56"/>
        <v>6</v>
      </c>
      <c r="K372">
        <f t="shared" si="57"/>
        <v>1</v>
      </c>
      <c r="L372">
        <f t="shared" si="58"/>
        <v>0</v>
      </c>
      <c r="M372">
        <f t="shared" si="59"/>
        <v>0</v>
      </c>
      <c r="N372">
        <f t="shared" si="60"/>
        <v>0</v>
      </c>
      <c r="O372">
        <f t="shared" si="61"/>
        <v>4</v>
      </c>
      <c r="P372">
        <f t="shared" si="62"/>
        <v>2</v>
      </c>
      <c r="Q372">
        <f t="shared" si="63"/>
        <v>6</v>
      </c>
    </row>
    <row r="373" spans="7:17" x14ac:dyDescent="0.25">
      <c r="G373">
        <f t="shared" si="64"/>
        <v>6</v>
      </c>
      <c r="H373" s="2">
        <v>11</v>
      </c>
      <c r="I373">
        <f t="shared" si="55"/>
        <v>0</v>
      </c>
      <c r="J373">
        <f t="shared" si="56"/>
        <v>6</v>
      </c>
      <c r="K373">
        <f t="shared" si="57"/>
        <v>1</v>
      </c>
      <c r="L373">
        <f t="shared" si="58"/>
        <v>1</v>
      </c>
      <c r="M373">
        <f t="shared" si="59"/>
        <v>0</v>
      </c>
      <c r="N373">
        <f t="shared" si="60"/>
        <v>0</v>
      </c>
      <c r="O373">
        <f t="shared" si="61"/>
        <v>0</v>
      </c>
      <c r="P373">
        <f t="shared" si="62"/>
        <v>4</v>
      </c>
      <c r="Q373">
        <f t="shared" si="63"/>
        <v>4</v>
      </c>
    </row>
    <row r="374" spans="7:17" x14ac:dyDescent="0.25">
      <c r="G374">
        <f t="shared" si="64"/>
        <v>6</v>
      </c>
      <c r="H374" s="2">
        <v>12</v>
      </c>
      <c r="I374">
        <f t="shared" ref="I374:I437" si="65">FLOOR(G374/10,1)</f>
        <v>0</v>
      </c>
      <c r="J374">
        <f t="shared" ref="J374:J437" si="66">G374-I374*10</f>
        <v>6</v>
      </c>
      <c r="K374">
        <f t="shared" si="57"/>
        <v>1</v>
      </c>
      <c r="L374">
        <f t="shared" si="58"/>
        <v>2</v>
      </c>
      <c r="M374">
        <f t="shared" si="59"/>
        <v>0</v>
      </c>
      <c r="N374">
        <f t="shared" si="60"/>
        <v>0</v>
      </c>
      <c r="O374">
        <f t="shared" si="61"/>
        <v>0</v>
      </c>
      <c r="P374">
        <f t="shared" si="62"/>
        <v>5</v>
      </c>
      <c r="Q374">
        <f t="shared" si="63"/>
        <v>5</v>
      </c>
    </row>
    <row r="375" spans="7:17" x14ac:dyDescent="0.25">
      <c r="G375">
        <f t="shared" si="64"/>
        <v>6</v>
      </c>
      <c r="H375" s="2">
        <v>13</v>
      </c>
      <c r="I375">
        <f t="shared" si="65"/>
        <v>0</v>
      </c>
      <c r="J375">
        <f t="shared" si="66"/>
        <v>6</v>
      </c>
      <c r="K375">
        <f t="shared" si="57"/>
        <v>1</v>
      </c>
      <c r="L375">
        <f t="shared" si="58"/>
        <v>3</v>
      </c>
      <c r="M375">
        <f t="shared" si="59"/>
        <v>0</v>
      </c>
      <c r="N375">
        <f t="shared" si="60"/>
        <v>0</v>
      </c>
      <c r="O375">
        <f t="shared" si="61"/>
        <v>0</v>
      </c>
      <c r="P375">
        <f t="shared" si="62"/>
        <v>2</v>
      </c>
      <c r="Q375">
        <f t="shared" si="63"/>
        <v>2</v>
      </c>
    </row>
    <row r="376" spans="7:17" x14ac:dyDescent="0.25">
      <c r="G376">
        <f t="shared" si="64"/>
        <v>6</v>
      </c>
      <c r="H376" s="2">
        <v>14</v>
      </c>
      <c r="I376">
        <f t="shared" si="65"/>
        <v>0</v>
      </c>
      <c r="J376">
        <f t="shared" si="66"/>
        <v>6</v>
      </c>
      <c r="K376">
        <f t="shared" si="57"/>
        <v>1</v>
      </c>
      <c r="L376">
        <f t="shared" si="58"/>
        <v>4</v>
      </c>
      <c r="M376">
        <f t="shared" si="59"/>
        <v>0</v>
      </c>
      <c r="N376">
        <f t="shared" si="60"/>
        <v>0</v>
      </c>
      <c r="O376">
        <f t="shared" si="61"/>
        <v>0</v>
      </c>
      <c r="P376">
        <f t="shared" si="62"/>
        <v>3</v>
      </c>
      <c r="Q376">
        <f t="shared" si="63"/>
        <v>3</v>
      </c>
    </row>
    <row r="377" spans="7:17" x14ac:dyDescent="0.25">
      <c r="G377">
        <f t="shared" si="64"/>
        <v>6</v>
      </c>
      <c r="H377" s="2">
        <v>15</v>
      </c>
      <c r="I377">
        <f t="shared" si="65"/>
        <v>0</v>
      </c>
      <c r="J377">
        <f t="shared" si="66"/>
        <v>6</v>
      </c>
      <c r="K377">
        <f t="shared" si="57"/>
        <v>1</v>
      </c>
      <c r="L377">
        <f t="shared" si="58"/>
        <v>5</v>
      </c>
      <c r="M377">
        <f t="shared" si="59"/>
        <v>0</v>
      </c>
      <c r="N377">
        <f t="shared" si="60"/>
        <v>0</v>
      </c>
      <c r="O377">
        <f t="shared" si="61"/>
        <v>0</v>
      </c>
      <c r="P377">
        <f t="shared" si="62"/>
        <v>3</v>
      </c>
      <c r="Q377">
        <f t="shared" si="63"/>
        <v>3</v>
      </c>
    </row>
    <row r="378" spans="7:17" x14ac:dyDescent="0.25">
      <c r="G378">
        <f t="shared" si="64"/>
        <v>6</v>
      </c>
      <c r="H378" s="2">
        <v>16</v>
      </c>
      <c r="I378">
        <f t="shared" si="65"/>
        <v>0</v>
      </c>
      <c r="J378">
        <f t="shared" si="66"/>
        <v>6</v>
      </c>
      <c r="K378">
        <f t="shared" si="57"/>
        <v>1</v>
      </c>
      <c r="L378">
        <f t="shared" si="58"/>
        <v>6</v>
      </c>
      <c r="M378">
        <f t="shared" si="59"/>
        <v>0</v>
      </c>
      <c r="N378">
        <f t="shared" si="60"/>
        <v>0</v>
      </c>
      <c r="O378">
        <f t="shared" si="61"/>
        <v>0</v>
      </c>
      <c r="P378">
        <f t="shared" si="62"/>
        <v>1</v>
      </c>
      <c r="Q378">
        <f t="shared" si="63"/>
        <v>1</v>
      </c>
    </row>
    <row r="379" spans="7:17" x14ac:dyDescent="0.25">
      <c r="G379">
        <f t="shared" si="64"/>
        <v>6</v>
      </c>
      <c r="H379" s="2">
        <v>17</v>
      </c>
      <c r="I379">
        <f t="shared" si="65"/>
        <v>0</v>
      </c>
      <c r="J379">
        <f t="shared" si="66"/>
        <v>6</v>
      </c>
      <c r="K379">
        <f t="shared" si="57"/>
        <v>1</v>
      </c>
      <c r="L379">
        <f t="shared" si="58"/>
        <v>7</v>
      </c>
      <c r="M379">
        <f t="shared" si="59"/>
        <v>0</v>
      </c>
      <c r="N379">
        <f t="shared" si="60"/>
        <v>0</v>
      </c>
      <c r="O379">
        <f t="shared" si="61"/>
        <v>0</v>
      </c>
      <c r="P379">
        <f t="shared" si="62"/>
        <v>5</v>
      </c>
      <c r="Q379">
        <f t="shared" si="63"/>
        <v>5</v>
      </c>
    </row>
    <row r="380" spans="7:17" x14ac:dyDescent="0.25">
      <c r="G380">
        <f t="shared" si="64"/>
        <v>6</v>
      </c>
      <c r="H380" s="2">
        <v>18</v>
      </c>
      <c r="I380">
        <f t="shared" si="65"/>
        <v>0</v>
      </c>
      <c r="J380">
        <f t="shared" si="66"/>
        <v>6</v>
      </c>
      <c r="K380">
        <f t="shared" si="57"/>
        <v>1</v>
      </c>
      <c r="L380">
        <f t="shared" si="58"/>
        <v>8</v>
      </c>
      <c r="M380">
        <f t="shared" si="59"/>
        <v>0</v>
      </c>
      <c r="N380">
        <f t="shared" si="60"/>
        <v>0</v>
      </c>
      <c r="O380">
        <f t="shared" si="61"/>
        <v>0</v>
      </c>
      <c r="P380">
        <f t="shared" si="62"/>
        <v>4</v>
      </c>
      <c r="Q380">
        <f t="shared" si="63"/>
        <v>4</v>
      </c>
    </row>
    <row r="381" spans="7:17" x14ac:dyDescent="0.25">
      <c r="G381">
        <f t="shared" si="64"/>
        <v>6</v>
      </c>
      <c r="H381" s="2">
        <v>19</v>
      </c>
      <c r="I381">
        <f t="shared" si="65"/>
        <v>0</v>
      </c>
      <c r="J381">
        <f t="shared" si="66"/>
        <v>6</v>
      </c>
      <c r="K381">
        <f t="shared" si="57"/>
        <v>1</v>
      </c>
      <c r="L381">
        <f t="shared" si="58"/>
        <v>9</v>
      </c>
      <c r="M381">
        <f t="shared" si="59"/>
        <v>0</v>
      </c>
      <c r="N381">
        <f t="shared" si="60"/>
        <v>0</v>
      </c>
      <c r="O381">
        <f t="shared" si="61"/>
        <v>0</v>
      </c>
      <c r="P381">
        <f t="shared" si="62"/>
        <v>1</v>
      </c>
      <c r="Q381">
        <f t="shared" si="63"/>
        <v>1</v>
      </c>
    </row>
    <row r="382" spans="7:17" x14ac:dyDescent="0.25">
      <c r="G382">
        <f t="shared" si="64"/>
        <v>6</v>
      </c>
      <c r="H382" s="2">
        <v>20</v>
      </c>
      <c r="I382">
        <f t="shared" si="65"/>
        <v>0</v>
      </c>
      <c r="J382">
        <f t="shared" si="66"/>
        <v>6</v>
      </c>
      <c r="K382">
        <f t="shared" ref="K382:K445" si="67">FLOOR(H382/10,1)</f>
        <v>2</v>
      </c>
      <c r="L382">
        <f t="shared" ref="L382:L445" si="68">H382-K382*10</f>
        <v>0</v>
      </c>
      <c r="M382">
        <f t="shared" ref="M382:M445" si="69">IF(NOT(I381=I382),IF(AND(I381=1,I382=0),4,INDEX($B$2:$B$11,MATCH(I382,$A$2:$A$11,0))),0)</f>
        <v>0</v>
      </c>
      <c r="N382">
        <f t="shared" ref="N382:N445" si="70">IF(NOT(J381=J382),IF(AND(J381=1,J382=0),4,INDEX($B$2:$B$11,MATCH(J382,$A$2:$A$11,0))),0)</f>
        <v>0</v>
      </c>
      <c r="O382">
        <f t="shared" ref="O382:O445" si="71">IF(NOT(K381=K382),IF(AND(K381=1,K382=0),4,INDEX($B$2:$B$11,MATCH(K382,$A$2:$A$11,0))),0)</f>
        <v>5</v>
      </c>
      <c r="P382">
        <f t="shared" ref="P382:P445" si="72">IF(NOT(L381=L382),IF(AND(L381=1,L382=0),4,INDEX($B$2:$B$11,MATCH(L382,$A$2:$A$11,0))),0)</f>
        <v>2</v>
      </c>
      <c r="Q382">
        <f t="shared" ref="Q382:Q445" si="73">M382+N382+O382+P382</f>
        <v>7</v>
      </c>
    </row>
    <row r="383" spans="7:17" x14ac:dyDescent="0.25">
      <c r="G383">
        <f t="shared" si="64"/>
        <v>6</v>
      </c>
      <c r="H383" s="2">
        <v>21</v>
      </c>
      <c r="I383">
        <f t="shared" si="65"/>
        <v>0</v>
      </c>
      <c r="J383">
        <f t="shared" si="66"/>
        <v>6</v>
      </c>
      <c r="K383">
        <f t="shared" si="67"/>
        <v>2</v>
      </c>
      <c r="L383">
        <f t="shared" si="68"/>
        <v>1</v>
      </c>
      <c r="M383">
        <f t="shared" si="69"/>
        <v>0</v>
      </c>
      <c r="N383">
        <f t="shared" si="70"/>
        <v>0</v>
      </c>
      <c r="O383">
        <f t="shared" si="71"/>
        <v>0</v>
      </c>
      <c r="P383">
        <f t="shared" si="72"/>
        <v>4</v>
      </c>
      <c r="Q383">
        <f t="shared" si="73"/>
        <v>4</v>
      </c>
    </row>
    <row r="384" spans="7:17" x14ac:dyDescent="0.25">
      <c r="G384">
        <f t="shared" si="64"/>
        <v>6</v>
      </c>
      <c r="H384" s="2">
        <v>22</v>
      </c>
      <c r="I384">
        <f t="shared" si="65"/>
        <v>0</v>
      </c>
      <c r="J384">
        <f t="shared" si="66"/>
        <v>6</v>
      </c>
      <c r="K384">
        <f t="shared" si="67"/>
        <v>2</v>
      </c>
      <c r="L384">
        <f t="shared" si="68"/>
        <v>2</v>
      </c>
      <c r="M384">
        <f t="shared" si="69"/>
        <v>0</v>
      </c>
      <c r="N384">
        <f t="shared" si="70"/>
        <v>0</v>
      </c>
      <c r="O384">
        <f t="shared" si="71"/>
        <v>0</v>
      </c>
      <c r="P384">
        <f t="shared" si="72"/>
        <v>5</v>
      </c>
      <c r="Q384">
        <f t="shared" si="73"/>
        <v>5</v>
      </c>
    </row>
    <row r="385" spans="7:17" x14ac:dyDescent="0.25">
      <c r="G385">
        <f t="shared" si="64"/>
        <v>6</v>
      </c>
      <c r="H385" s="2">
        <v>23</v>
      </c>
      <c r="I385">
        <f t="shared" si="65"/>
        <v>0</v>
      </c>
      <c r="J385">
        <f t="shared" si="66"/>
        <v>6</v>
      </c>
      <c r="K385">
        <f t="shared" si="67"/>
        <v>2</v>
      </c>
      <c r="L385">
        <f t="shared" si="68"/>
        <v>3</v>
      </c>
      <c r="M385">
        <f t="shared" si="69"/>
        <v>0</v>
      </c>
      <c r="N385">
        <f t="shared" si="70"/>
        <v>0</v>
      </c>
      <c r="O385">
        <f t="shared" si="71"/>
        <v>0</v>
      </c>
      <c r="P385">
        <f t="shared" si="72"/>
        <v>2</v>
      </c>
      <c r="Q385">
        <f t="shared" si="73"/>
        <v>2</v>
      </c>
    </row>
    <row r="386" spans="7:17" x14ac:dyDescent="0.25">
      <c r="G386">
        <f t="shared" si="64"/>
        <v>6</v>
      </c>
      <c r="H386" s="2">
        <v>24</v>
      </c>
      <c r="I386">
        <f t="shared" si="65"/>
        <v>0</v>
      </c>
      <c r="J386">
        <f t="shared" si="66"/>
        <v>6</v>
      </c>
      <c r="K386">
        <f t="shared" si="67"/>
        <v>2</v>
      </c>
      <c r="L386">
        <f t="shared" si="68"/>
        <v>4</v>
      </c>
      <c r="M386">
        <f t="shared" si="69"/>
        <v>0</v>
      </c>
      <c r="N386">
        <f t="shared" si="70"/>
        <v>0</v>
      </c>
      <c r="O386">
        <f t="shared" si="71"/>
        <v>0</v>
      </c>
      <c r="P386">
        <f t="shared" si="72"/>
        <v>3</v>
      </c>
      <c r="Q386">
        <f t="shared" si="73"/>
        <v>3</v>
      </c>
    </row>
    <row r="387" spans="7:17" x14ac:dyDescent="0.25">
      <c r="G387">
        <f t="shared" si="64"/>
        <v>6</v>
      </c>
      <c r="H387" s="2">
        <v>25</v>
      </c>
      <c r="I387">
        <f t="shared" si="65"/>
        <v>0</v>
      </c>
      <c r="J387">
        <f t="shared" si="66"/>
        <v>6</v>
      </c>
      <c r="K387">
        <f t="shared" si="67"/>
        <v>2</v>
      </c>
      <c r="L387">
        <f t="shared" si="68"/>
        <v>5</v>
      </c>
      <c r="M387">
        <f t="shared" si="69"/>
        <v>0</v>
      </c>
      <c r="N387">
        <f t="shared" si="70"/>
        <v>0</v>
      </c>
      <c r="O387">
        <f t="shared" si="71"/>
        <v>0</v>
      </c>
      <c r="P387">
        <f t="shared" si="72"/>
        <v>3</v>
      </c>
      <c r="Q387">
        <f t="shared" si="73"/>
        <v>3</v>
      </c>
    </row>
    <row r="388" spans="7:17" x14ac:dyDescent="0.25">
      <c r="G388">
        <f t="shared" ref="G388:G451" si="74">IF(H388=0,G387+1,G387)</f>
        <v>6</v>
      </c>
      <c r="H388" s="2">
        <v>26</v>
      </c>
      <c r="I388">
        <f t="shared" si="65"/>
        <v>0</v>
      </c>
      <c r="J388">
        <f t="shared" si="66"/>
        <v>6</v>
      </c>
      <c r="K388">
        <f t="shared" si="67"/>
        <v>2</v>
      </c>
      <c r="L388">
        <f t="shared" si="68"/>
        <v>6</v>
      </c>
      <c r="M388">
        <f t="shared" si="69"/>
        <v>0</v>
      </c>
      <c r="N388">
        <f t="shared" si="70"/>
        <v>0</v>
      </c>
      <c r="O388">
        <f t="shared" si="71"/>
        <v>0</v>
      </c>
      <c r="P388">
        <f t="shared" si="72"/>
        <v>1</v>
      </c>
      <c r="Q388">
        <f t="shared" si="73"/>
        <v>1</v>
      </c>
    </row>
    <row r="389" spans="7:17" x14ac:dyDescent="0.25">
      <c r="G389">
        <f t="shared" si="74"/>
        <v>6</v>
      </c>
      <c r="H389" s="2">
        <v>27</v>
      </c>
      <c r="I389">
        <f t="shared" si="65"/>
        <v>0</v>
      </c>
      <c r="J389">
        <f t="shared" si="66"/>
        <v>6</v>
      </c>
      <c r="K389">
        <f t="shared" si="67"/>
        <v>2</v>
      </c>
      <c r="L389">
        <f t="shared" si="68"/>
        <v>7</v>
      </c>
      <c r="M389">
        <f t="shared" si="69"/>
        <v>0</v>
      </c>
      <c r="N389">
        <f t="shared" si="70"/>
        <v>0</v>
      </c>
      <c r="O389">
        <f t="shared" si="71"/>
        <v>0</v>
      </c>
      <c r="P389">
        <f t="shared" si="72"/>
        <v>5</v>
      </c>
      <c r="Q389">
        <f t="shared" si="73"/>
        <v>5</v>
      </c>
    </row>
    <row r="390" spans="7:17" x14ac:dyDescent="0.25">
      <c r="G390">
        <f t="shared" si="74"/>
        <v>6</v>
      </c>
      <c r="H390" s="2">
        <v>28</v>
      </c>
      <c r="I390">
        <f t="shared" si="65"/>
        <v>0</v>
      </c>
      <c r="J390">
        <f t="shared" si="66"/>
        <v>6</v>
      </c>
      <c r="K390">
        <f t="shared" si="67"/>
        <v>2</v>
      </c>
      <c r="L390">
        <f t="shared" si="68"/>
        <v>8</v>
      </c>
      <c r="M390">
        <f t="shared" si="69"/>
        <v>0</v>
      </c>
      <c r="N390">
        <f t="shared" si="70"/>
        <v>0</v>
      </c>
      <c r="O390">
        <f t="shared" si="71"/>
        <v>0</v>
      </c>
      <c r="P390">
        <f t="shared" si="72"/>
        <v>4</v>
      </c>
      <c r="Q390">
        <f t="shared" si="73"/>
        <v>4</v>
      </c>
    </row>
    <row r="391" spans="7:17" x14ac:dyDescent="0.25">
      <c r="G391">
        <f t="shared" si="74"/>
        <v>6</v>
      </c>
      <c r="H391" s="2">
        <v>29</v>
      </c>
      <c r="I391">
        <f t="shared" si="65"/>
        <v>0</v>
      </c>
      <c r="J391">
        <f t="shared" si="66"/>
        <v>6</v>
      </c>
      <c r="K391">
        <f t="shared" si="67"/>
        <v>2</v>
      </c>
      <c r="L391">
        <f t="shared" si="68"/>
        <v>9</v>
      </c>
      <c r="M391">
        <f t="shared" si="69"/>
        <v>0</v>
      </c>
      <c r="N391">
        <f t="shared" si="70"/>
        <v>0</v>
      </c>
      <c r="O391">
        <f t="shared" si="71"/>
        <v>0</v>
      </c>
      <c r="P391">
        <f t="shared" si="72"/>
        <v>1</v>
      </c>
      <c r="Q391">
        <f t="shared" si="73"/>
        <v>1</v>
      </c>
    </row>
    <row r="392" spans="7:17" x14ac:dyDescent="0.25">
      <c r="G392">
        <f t="shared" si="74"/>
        <v>6</v>
      </c>
      <c r="H392" s="2">
        <v>30</v>
      </c>
      <c r="I392">
        <f t="shared" si="65"/>
        <v>0</v>
      </c>
      <c r="J392">
        <f t="shared" si="66"/>
        <v>6</v>
      </c>
      <c r="K392">
        <f t="shared" si="67"/>
        <v>3</v>
      </c>
      <c r="L392">
        <f t="shared" si="68"/>
        <v>0</v>
      </c>
      <c r="M392">
        <f t="shared" si="69"/>
        <v>0</v>
      </c>
      <c r="N392">
        <f t="shared" si="70"/>
        <v>0</v>
      </c>
      <c r="O392">
        <f t="shared" si="71"/>
        <v>2</v>
      </c>
      <c r="P392">
        <f t="shared" si="72"/>
        <v>2</v>
      </c>
      <c r="Q392">
        <f t="shared" si="73"/>
        <v>4</v>
      </c>
    </row>
    <row r="393" spans="7:17" x14ac:dyDescent="0.25">
      <c r="G393">
        <f t="shared" si="74"/>
        <v>6</v>
      </c>
      <c r="H393" s="2">
        <v>31</v>
      </c>
      <c r="I393">
        <f t="shared" si="65"/>
        <v>0</v>
      </c>
      <c r="J393">
        <f t="shared" si="66"/>
        <v>6</v>
      </c>
      <c r="K393">
        <f t="shared" si="67"/>
        <v>3</v>
      </c>
      <c r="L393">
        <f t="shared" si="68"/>
        <v>1</v>
      </c>
      <c r="M393">
        <f t="shared" si="69"/>
        <v>0</v>
      </c>
      <c r="N393">
        <f t="shared" si="70"/>
        <v>0</v>
      </c>
      <c r="O393">
        <f t="shared" si="71"/>
        <v>0</v>
      </c>
      <c r="P393">
        <f t="shared" si="72"/>
        <v>4</v>
      </c>
      <c r="Q393">
        <f t="shared" si="73"/>
        <v>4</v>
      </c>
    </row>
    <row r="394" spans="7:17" x14ac:dyDescent="0.25">
      <c r="G394">
        <f t="shared" si="74"/>
        <v>6</v>
      </c>
      <c r="H394" s="2">
        <v>32</v>
      </c>
      <c r="I394">
        <f t="shared" si="65"/>
        <v>0</v>
      </c>
      <c r="J394">
        <f t="shared" si="66"/>
        <v>6</v>
      </c>
      <c r="K394">
        <f t="shared" si="67"/>
        <v>3</v>
      </c>
      <c r="L394">
        <f t="shared" si="68"/>
        <v>2</v>
      </c>
      <c r="M394">
        <f t="shared" si="69"/>
        <v>0</v>
      </c>
      <c r="N394">
        <f t="shared" si="70"/>
        <v>0</v>
      </c>
      <c r="O394">
        <f t="shared" si="71"/>
        <v>0</v>
      </c>
      <c r="P394">
        <f t="shared" si="72"/>
        <v>5</v>
      </c>
      <c r="Q394">
        <f t="shared" si="73"/>
        <v>5</v>
      </c>
    </row>
    <row r="395" spans="7:17" x14ac:dyDescent="0.25">
      <c r="G395">
        <f t="shared" si="74"/>
        <v>6</v>
      </c>
      <c r="H395" s="2">
        <v>33</v>
      </c>
      <c r="I395">
        <f t="shared" si="65"/>
        <v>0</v>
      </c>
      <c r="J395">
        <f t="shared" si="66"/>
        <v>6</v>
      </c>
      <c r="K395">
        <f t="shared" si="67"/>
        <v>3</v>
      </c>
      <c r="L395">
        <f t="shared" si="68"/>
        <v>3</v>
      </c>
      <c r="M395">
        <f t="shared" si="69"/>
        <v>0</v>
      </c>
      <c r="N395">
        <f t="shared" si="70"/>
        <v>0</v>
      </c>
      <c r="O395">
        <f t="shared" si="71"/>
        <v>0</v>
      </c>
      <c r="P395">
        <f t="shared" si="72"/>
        <v>2</v>
      </c>
      <c r="Q395">
        <f t="shared" si="73"/>
        <v>2</v>
      </c>
    </row>
    <row r="396" spans="7:17" x14ac:dyDescent="0.25">
      <c r="G396">
        <f t="shared" si="74"/>
        <v>6</v>
      </c>
      <c r="H396" s="2">
        <v>34</v>
      </c>
      <c r="I396">
        <f t="shared" si="65"/>
        <v>0</v>
      </c>
      <c r="J396">
        <f t="shared" si="66"/>
        <v>6</v>
      </c>
      <c r="K396">
        <f t="shared" si="67"/>
        <v>3</v>
      </c>
      <c r="L396">
        <f t="shared" si="68"/>
        <v>4</v>
      </c>
      <c r="M396">
        <f t="shared" si="69"/>
        <v>0</v>
      </c>
      <c r="N396">
        <f t="shared" si="70"/>
        <v>0</v>
      </c>
      <c r="O396">
        <f t="shared" si="71"/>
        <v>0</v>
      </c>
      <c r="P396">
        <f t="shared" si="72"/>
        <v>3</v>
      </c>
      <c r="Q396">
        <f t="shared" si="73"/>
        <v>3</v>
      </c>
    </row>
    <row r="397" spans="7:17" x14ac:dyDescent="0.25">
      <c r="G397">
        <f t="shared" si="74"/>
        <v>6</v>
      </c>
      <c r="H397" s="2">
        <v>35</v>
      </c>
      <c r="I397">
        <f t="shared" si="65"/>
        <v>0</v>
      </c>
      <c r="J397">
        <f t="shared" si="66"/>
        <v>6</v>
      </c>
      <c r="K397">
        <f t="shared" si="67"/>
        <v>3</v>
      </c>
      <c r="L397">
        <f t="shared" si="68"/>
        <v>5</v>
      </c>
      <c r="M397">
        <f t="shared" si="69"/>
        <v>0</v>
      </c>
      <c r="N397">
        <f t="shared" si="70"/>
        <v>0</v>
      </c>
      <c r="O397">
        <f t="shared" si="71"/>
        <v>0</v>
      </c>
      <c r="P397">
        <f t="shared" si="72"/>
        <v>3</v>
      </c>
      <c r="Q397">
        <f t="shared" si="73"/>
        <v>3</v>
      </c>
    </row>
    <row r="398" spans="7:17" x14ac:dyDescent="0.25">
      <c r="G398">
        <f t="shared" si="74"/>
        <v>6</v>
      </c>
      <c r="H398" s="2">
        <v>36</v>
      </c>
      <c r="I398">
        <f t="shared" si="65"/>
        <v>0</v>
      </c>
      <c r="J398">
        <f t="shared" si="66"/>
        <v>6</v>
      </c>
      <c r="K398">
        <f t="shared" si="67"/>
        <v>3</v>
      </c>
      <c r="L398">
        <f t="shared" si="68"/>
        <v>6</v>
      </c>
      <c r="M398">
        <f t="shared" si="69"/>
        <v>0</v>
      </c>
      <c r="N398">
        <f t="shared" si="70"/>
        <v>0</v>
      </c>
      <c r="O398">
        <f t="shared" si="71"/>
        <v>0</v>
      </c>
      <c r="P398">
        <f t="shared" si="72"/>
        <v>1</v>
      </c>
      <c r="Q398">
        <f t="shared" si="73"/>
        <v>1</v>
      </c>
    </row>
    <row r="399" spans="7:17" x14ac:dyDescent="0.25">
      <c r="G399">
        <f t="shared" si="74"/>
        <v>6</v>
      </c>
      <c r="H399" s="2">
        <v>37</v>
      </c>
      <c r="I399">
        <f t="shared" si="65"/>
        <v>0</v>
      </c>
      <c r="J399">
        <f t="shared" si="66"/>
        <v>6</v>
      </c>
      <c r="K399">
        <f t="shared" si="67"/>
        <v>3</v>
      </c>
      <c r="L399">
        <f t="shared" si="68"/>
        <v>7</v>
      </c>
      <c r="M399">
        <f t="shared" si="69"/>
        <v>0</v>
      </c>
      <c r="N399">
        <f t="shared" si="70"/>
        <v>0</v>
      </c>
      <c r="O399">
        <f t="shared" si="71"/>
        <v>0</v>
      </c>
      <c r="P399">
        <f t="shared" si="72"/>
        <v>5</v>
      </c>
      <c r="Q399">
        <f t="shared" si="73"/>
        <v>5</v>
      </c>
    </row>
    <row r="400" spans="7:17" x14ac:dyDescent="0.25">
      <c r="G400">
        <f t="shared" si="74"/>
        <v>6</v>
      </c>
      <c r="H400" s="2">
        <v>38</v>
      </c>
      <c r="I400">
        <f t="shared" si="65"/>
        <v>0</v>
      </c>
      <c r="J400">
        <f t="shared" si="66"/>
        <v>6</v>
      </c>
      <c r="K400">
        <f t="shared" si="67"/>
        <v>3</v>
      </c>
      <c r="L400">
        <f t="shared" si="68"/>
        <v>8</v>
      </c>
      <c r="M400">
        <f t="shared" si="69"/>
        <v>0</v>
      </c>
      <c r="N400">
        <f t="shared" si="70"/>
        <v>0</v>
      </c>
      <c r="O400">
        <f t="shared" si="71"/>
        <v>0</v>
      </c>
      <c r="P400">
        <f t="shared" si="72"/>
        <v>4</v>
      </c>
      <c r="Q400">
        <f t="shared" si="73"/>
        <v>4</v>
      </c>
    </row>
    <row r="401" spans="7:17" x14ac:dyDescent="0.25">
      <c r="G401">
        <f t="shared" si="74"/>
        <v>6</v>
      </c>
      <c r="H401" s="2">
        <v>39</v>
      </c>
      <c r="I401">
        <f t="shared" si="65"/>
        <v>0</v>
      </c>
      <c r="J401">
        <f t="shared" si="66"/>
        <v>6</v>
      </c>
      <c r="K401">
        <f t="shared" si="67"/>
        <v>3</v>
      </c>
      <c r="L401">
        <f t="shared" si="68"/>
        <v>9</v>
      </c>
      <c r="M401">
        <f t="shared" si="69"/>
        <v>0</v>
      </c>
      <c r="N401">
        <f t="shared" si="70"/>
        <v>0</v>
      </c>
      <c r="O401">
        <f t="shared" si="71"/>
        <v>0</v>
      </c>
      <c r="P401">
        <f t="shared" si="72"/>
        <v>1</v>
      </c>
      <c r="Q401">
        <f t="shared" si="73"/>
        <v>1</v>
      </c>
    </row>
    <row r="402" spans="7:17" x14ac:dyDescent="0.25">
      <c r="G402">
        <f t="shared" si="74"/>
        <v>6</v>
      </c>
      <c r="H402" s="2">
        <v>40</v>
      </c>
      <c r="I402">
        <f t="shared" si="65"/>
        <v>0</v>
      </c>
      <c r="J402">
        <f t="shared" si="66"/>
        <v>6</v>
      </c>
      <c r="K402">
        <f t="shared" si="67"/>
        <v>4</v>
      </c>
      <c r="L402">
        <f t="shared" si="68"/>
        <v>0</v>
      </c>
      <c r="M402">
        <f t="shared" si="69"/>
        <v>0</v>
      </c>
      <c r="N402">
        <f t="shared" si="70"/>
        <v>0</v>
      </c>
      <c r="O402">
        <f t="shared" si="71"/>
        <v>3</v>
      </c>
      <c r="P402">
        <f t="shared" si="72"/>
        <v>2</v>
      </c>
      <c r="Q402">
        <f t="shared" si="73"/>
        <v>5</v>
      </c>
    </row>
    <row r="403" spans="7:17" x14ac:dyDescent="0.25">
      <c r="G403">
        <f t="shared" si="74"/>
        <v>6</v>
      </c>
      <c r="H403" s="2">
        <v>41</v>
      </c>
      <c r="I403">
        <f t="shared" si="65"/>
        <v>0</v>
      </c>
      <c r="J403">
        <f t="shared" si="66"/>
        <v>6</v>
      </c>
      <c r="K403">
        <f t="shared" si="67"/>
        <v>4</v>
      </c>
      <c r="L403">
        <f t="shared" si="68"/>
        <v>1</v>
      </c>
      <c r="M403">
        <f t="shared" si="69"/>
        <v>0</v>
      </c>
      <c r="N403">
        <f t="shared" si="70"/>
        <v>0</v>
      </c>
      <c r="O403">
        <f t="shared" si="71"/>
        <v>0</v>
      </c>
      <c r="P403">
        <f t="shared" si="72"/>
        <v>4</v>
      </c>
      <c r="Q403">
        <f t="shared" si="73"/>
        <v>4</v>
      </c>
    </row>
    <row r="404" spans="7:17" x14ac:dyDescent="0.25">
      <c r="G404">
        <f t="shared" si="74"/>
        <v>6</v>
      </c>
      <c r="H404" s="2">
        <v>42</v>
      </c>
      <c r="I404">
        <f t="shared" si="65"/>
        <v>0</v>
      </c>
      <c r="J404">
        <f t="shared" si="66"/>
        <v>6</v>
      </c>
      <c r="K404">
        <f t="shared" si="67"/>
        <v>4</v>
      </c>
      <c r="L404">
        <f t="shared" si="68"/>
        <v>2</v>
      </c>
      <c r="M404">
        <f t="shared" si="69"/>
        <v>0</v>
      </c>
      <c r="N404">
        <f t="shared" si="70"/>
        <v>0</v>
      </c>
      <c r="O404">
        <f t="shared" si="71"/>
        <v>0</v>
      </c>
      <c r="P404">
        <f t="shared" si="72"/>
        <v>5</v>
      </c>
      <c r="Q404">
        <f t="shared" si="73"/>
        <v>5</v>
      </c>
    </row>
    <row r="405" spans="7:17" x14ac:dyDescent="0.25">
      <c r="G405">
        <f t="shared" si="74"/>
        <v>6</v>
      </c>
      <c r="H405" s="2">
        <v>43</v>
      </c>
      <c r="I405">
        <f t="shared" si="65"/>
        <v>0</v>
      </c>
      <c r="J405">
        <f t="shared" si="66"/>
        <v>6</v>
      </c>
      <c r="K405">
        <f t="shared" si="67"/>
        <v>4</v>
      </c>
      <c r="L405">
        <f t="shared" si="68"/>
        <v>3</v>
      </c>
      <c r="M405">
        <f t="shared" si="69"/>
        <v>0</v>
      </c>
      <c r="N405">
        <f t="shared" si="70"/>
        <v>0</v>
      </c>
      <c r="O405">
        <f t="shared" si="71"/>
        <v>0</v>
      </c>
      <c r="P405">
        <f t="shared" si="72"/>
        <v>2</v>
      </c>
      <c r="Q405">
        <f t="shared" si="73"/>
        <v>2</v>
      </c>
    </row>
    <row r="406" spans="7:17" x14ac:dyDescent="0.25">
      <c r="G406">
        <f t="shared" si="74"/>
        <v>6</v>
      </c>
      <c r="H406" s="2">
        <v>44</v>
      </c>
      <c r="I406">
        <f t="shared" si="65"/>
        <v>0</v>
      </c>
      <c r="J406">
        <f t="shared" si="66"/>
        <v>6</v>
      </c>
      <c r="K406">
        <f t="shared" si="67"/>
        <v>4</v>
      </c>
      <c r="L406">
        <f t="shared" si="68"/>
        <v>4</v>
      </c>
      <c r="M406">
        <f t="shared" si="69"/>
        <v>0</v>
      </c>
      <c r="N406">
        <f t="shared" si="70"/>
        <v>0</v>
      </c>
      <c r="O406">
        <f t="shared" si="71"/>
        <v>0</v>
      </c>
      <c r="P406">
        <f t="shared" si="72"/>
        <v>3</v>
      </c>
      <c r="Q406">
        <f t="shared" si="73"/>
        <v>3</v>
      </c>
    </row>
    <row r="407" spans="7:17" x14ac:dyDescent="0.25">
      <c r="G407">
        <f t="shared" si="74"/>
        <v>6</v>
      </c>
      <c r="H407" s="2">
        <v>45</v>
      </c>
      <c r="I407">
        <f t="shared" si="65"/>
        <v>0</v>
      </c>
      <c r="J407">
        <f t="shared" si="66"/>
        <v>6</v>
      </c>
      <c r="K407">
        <f t="shared" si="67"/>
        <v>4</v>
      </c>
      <c r="L407">
        <f t="shared" si="68"/>
        <v>5</v>
      </c>
      <c r="M407">
        <f t="shared" si="69"/>
        <v>0</v>
      </c>
      <c r="N407">
        <f t="shared" si="70"/>
        <v>0</v>
      </c>
      <c r="O407">
        <f t="shared" si="71"/>
        <v>0</v>
      </c>
      <c r="P407">
        <f t="shared" si="72"/>
        <v>3</v>
      </c>
      <c r="Q407">
        <f t="shared" si="73"/>
        <v>3</v>
      </c>
    </row>
    <row r="408" spans="7:17" x14ac:dyDescent="0.25">
      <c r="G408">
        <f t="shared" si="74"/>
        <v>6</v>
      </c>
      <c r="H408" s="2">
        <v>46</v>
      </c>
      <c r="I408">
        <f t="shared" si="65"/>
        <v>0</v>
      </c>
      <c r="J408">
        <f t="shared" si="66"/>
        <v>6</v>
      </c>
      <c r="K408">
        <f t="shared" si="67"/>
        <v>4</v>
      </c>
      <c r="L408">
        <f t="shared" si="68"/>
        <v>6</v>
      </c>
      <c r="M408">
        <f t="shared" si="69"/>
        <v>0</v>
      </c>
      <c r="N408">
        <f t="shared" si="70"/>
        <v>0</v>
      </c>
      <c r="O408">
        <f t="shared" si="71"/>
        <v>0</v>
      </c>
      <c r="P408">
        <f t="shared" si="72"/>
        <v>1</v>
      </c>
      <c r="Q408">
        <f t="shared" si="73"/>
        <v>1</v>
      </c>
    </row>
    <row r="409" spans="7:17" x14ac:dyDescent="0.25">
      <c r="G409">
        <f t="shared" si="74"/>
        <v>6</v>
      </c>
      <c r="H409" s="2">
        <v>47</v>
      </c>
      <c r="I409">
        <f t="shared" si="65"/>
        <v>0</v>
      </c>
      <c r="J409">
        <f t="shared" si="66"/>
        <v>6</v>
      </c>
      <c r="K409">
        <f t="shared" si="67"/>
        <v>4</v>
      </c>
      <c r="L409">
        <f t="shared" si="68"/>
        <v>7</v>
      </c>
      <c r="M409">
        <f t="shared" si="69"/>
        <v>0</v>
      </c>
      <c r="N409">
        <f t="shared" si="70"/>
        <v>0</v>
      </c>
      <c r="O409">
        <f t="shared" si="71"/>
        <v>0</v>
      </c>
      <c r="P409">
        <f t="shared" si="72"/>
        <v>5</v>
      </c>
      <c r="Q409">
        <f t="shared" si="73"/>
        <v>5</v>
      </c>
    </row>
    <row r="410" spans="7:17" x14ac:dyDescent="0.25">
      <c r="G410">
        <f t="shared" si="74"/>
        <v>6</v>
      </c>
      <c r="H410" s="2">
        <v>48</v>
      </c>
      <c r="I410">
        <f t="shared" si="65"/>
        <v>0</v>
      </c>
      <c r="J410">
        <f t="shared" si="66"/>
        <v>6</v>
      </c>
      <c r="K410">
        <f t="shared" si="67"/>
        <v>4</v>
      </c>
      <c r="L410">
        <f t="shared" si="68"/>
        <v>8</v>
      </c>
      <c r="M410">
        <f t="shared" si="69"/>
        <v>0</v>
      </c>
      <c r="N410">
        <f t="shared" si="70"/>
        <v>0</v>
      </c>
      <c r="O410">
        <f t="shared" si="71"/>
        <v>0</v>
      </c>
      <c r="P410">
        <f t="shared" si="72"/>
        <v>4</v>
      </c>
      <c r="Q410">
        <f t="shared" si="73"/>
        <v>4</v>
      </c>
    </row>
    <row r="411" spans="7:17" x14ac:dyDescent="0.25">
      <c r="G411">
        <f t="shared" si="74"/>
        <v>6</v>
      </c>
      <c r="H411" s="2">
        <v>49</v>
      </c>
      <c r="I411">
        <f t="shared" si="65"/>
        <v>0</v>
      </c>
      <c r="J411">
        <f t="shared" si="66"/>
        <v>6</v>
      </c>
      <c r="K411">
        <f t="shared" si="67"/>
        <v>4</v>
      </c>
      <c r="L411">
        <f t="shared" si="68"/>
        <v>9</v>
      </c>
      <c r="M411">
        <f t="shared" si="69"/>
        <v>0</v>
      </c>
      <c r="N411">
        <f t="shared" si="70"/>
        <v>0</v>
      </c>
      <c r="O411">
        <f t="shared" si="71"/>
        <v>0</v>
      </c>
      <c r="P411">
        <f t="shared" si="72"/>
        <v>1</v>
      </c>
      <c r="Q411">
        <f t="shared" si="73"/>
        <v>1</v>
      </c>
    </row>
    <row r="412" spans="7:17" x14ac:dyDescent="0.25">
      <c r="G412">
        <f t="shared" si="74"/>
        <v>6</v>
      </c>
      <c r="H412" s="2">
        <v>50</v>
      </c>
      <c r="I412">
        <f t="shared" si="65"/>
        <v>0</v>
      </c>
      <c r="J412">
        <f t="shared" si="66"/>
        <v>6</v>
      </c>
      <c r="K412">
        <f t="shared" si="67"/>
        <v>5</v>
      </c>
      <c r="L412">
        <f t="shared" si="68"/>
        <v>0</v>
      </c>
      <c r="M412">
        <f t="shared" si="69"/>
        <v>0</v>
      </c>
      <c r="N412">
        <f t="shared" si="70"/>
        <v>0</v>
      </c>
      <c r="O412">
        <f t="shared" si="71"/>
        <v>3</v>
      </c>
      <c r="P412">
        <f t="shared" si="72"/>
        <v>2</v>
      </c>
      <c r="Q412">
        <f t="shared" si="73"/>
        <v>5</v>
      </c>
    </row>
    <row r="413" spans="7:17" x14ac:dyDescent="0.25">
      <c r="G413">
        <f t="shared" si="74"/>
        <v>6</v>
      </c>
      <c r="H413" s="2">
        <v>51</v>
      </c>
      <c r="I413">
        <f t="shared" si="65"/>
        <v>0</v>
      </c>
      <c r="J413">
        <f t="shared" si="66"/>
        <v>6</v>
      </c>
      <c r="K413">
        <f t="shared" si="67"/>
        <v>5</v>
      </c>
      <c r="L413">
        <f t="shared" si="68"/>
        <v>1</v>
      </c>
      <c r="M413">
        <f t="shared" si="69"/>
        <v>0</v>
      </c>
      <c r="N413">
        <f t="shared" si="70"/>
        <v>0</v>
      </c>
      <c r="O413">
        <f t="shared" si="71"/>
        <v>0</v>
      </c>
      <c r="P413">
        <f t="shared" si="72"/>
        <v>4</v>
      </c>
      <c r="Q413">
        <f t="shared" si="73"/>
        <v>4</v>
      </c>
    </row>
    <row r="414" spans="7:17" x14ac:dyDescent="0.25">
      <c r="G414">
        <f t="shared" si="74"/>
        <v>6</v>
      </c>
      <c r="H414" s="2">
        <v>52</v>
      </c>
      <c r="I414">
        <f t="shared" si="65"/>
        <v>0</v>
      </c>
      <c r="J414">
        <f t="shared" si="66"/>
        <v>6</v>
      </c>
      <c r="K414">
        <f t="shared" si="67"/>
        <v>5</v>
      </c>
      <c r="L414">
        <f t="shared" si="68"/>
        <v>2</v>
      </c>
      <c r="M414">
        <f t="shared" si="69"/>
        <v>0</v>
      </c>
      <c r="N414">
        <f t="shared" si="70"/>
        <v>0</v>
      </c>
      <c r="O414">
        <f t="shared" si="71"/>
        <v>0</v>
      </c>
      <c r="P414">
        <f t="shared" si="72"/>
        <v>5</v>
      </c>
      <c r="Q414">
        <f t="shared" si="73"/>
        <v>5</v>
      </c>
    </row>
    <row r="415" spans="7:17" x14ac:dyDescent="0.25">
      <c r="G415">
        <f t="shared" si="74"/>
        <v>6</v>
      </c>
      <c r="H415" s="2">
        <v>53</v>
      </c>
      <c r="I415">
        <f t="shared" si="65"/>
        <v>0</v>
      </c>
      <c r="J415">
        <f t="shared" si="66"/>
        <v>6</v>
      </c>
      <c r="K415">
        <f t="shared" si="67"/>
        <v>5</v>
      </c>
      <c r="L415">
        <f t="shared" si="68"/>
        <v>3</v>
      </c>
      <c r="M415">
        <f t="shared" si="69"/>
        <v>0</v>
      </c>
      <c r="N415">
        <f t="shared" si="70"/>
        <v>0</v>
      </c>
      <c r="O415">
        <f t="shared" si="71"/>
        <v>0</v>
      </c>
      <c r="P415">
        <f t="shared" si="72"/>
        <v>2</v>
      </c>
      <c r="Q415">
        <f t="shared" si="73"/>
        <v>2</v>
      </c>
    </row>
    <row r="416" spans="7:17" x14ac:dyDescent="0.25">
      <c r="G416">
        <f t="shared" si="74"/>
        <v>6</v>
      </c>
      <c r="H416" s="2">
        <v>54</v>
      </c>
      <c r="I416">
        <f t="shared" si="65"/>
        <v>0</v>
      </c>
      <c r="J416">
        <f t="shared" si="66"/>
        <v>6</v>
      </c>
      <c r="K416">
        <f t="shared" si="67"/>
        <v>5</v>
      </c>
      <c r="L416">
        <f t="shared" si="68"/>
        <v>4</v>
      </c>
      <c r="M416">
        <f t="shared" si="69"/>
        <v>0</v>
      </c>
      <c r="N416">
        <f t="shared" si="70"/>
        <v>0</v>
      </c>
      <c r="O416">
        <f t="shared" si="71"/>
        <v>0</v>
      </c>
      <c r="P416">
        <f t="shared" si="72"/>
        <v>3</v>
      </c>
      <c r="Q416">
        <f t="shared" si="73"/>
        <v>3</v>
      </c>
    </row>
    <row r="417" spans="7:17" x14ac:dyDescent="0.25">
      <c r="G417">
        <f t="shared" si="74"/>
        <v>6</v>
      </c>
      <c r="H417" s="2">
        <v>55</v>
      </c>
      <c r="I417">
        <f t="shared" si="65"/>
        <v>0</v>
      </c>
      <c r="J417">
        <f t="shared" si="66"/>
        <v>6</v>
      </c>
      <c r="K417">
        <f t="shared" si="67"/>
        <v>5</v>
      </c>
      <c r="L417">
        <f t="shared" si="68"/>
        <v>5</v>
      </c>
      <c r="M417">
        <f t="shared" si="69"/>
        <v>0</v>
      </c>
      <c r="N417">
        <f t="shared" si="70"/>
        <v>0</v>
      </c>
      <c r="O417">
        <f t="shared" si="71"/>
        <v>0</v>
      </c>
      <c r="P417">
        <f t="shared" si="72"/>
        <v>3</v>
      </c>
      <c r="Q417">
        <f t="shared" si="73"/>
        <v>3</v>
      </c>
    </row>
    <row r="418" spans="7:17" x14ac:dyDescent="0.25">
      <c r="G418">
        <f t="shared" si="74"/>
        <v>6</v>
      </c>
      <c r="H418" s="2">
        <v>56</v>
      </c>
      <c r="I418">
        <f t="shared" si="65"/>
        <v>0</v>
      </c>
      <c r="J418">
        <f t="shared" si="66"/>
        <v>6</v>
      </c>
      <c r="K418">
        <f t="shared" si="67"/>
        <v>5</v>
      </c>
      <c r="L418">
        <f t="shared" si="68"/>
        <v>6</v>
      </c>
      <c r="M418">
        <f t="shared" si="69"/>
        <v>0</v>
      </c>
      <c r="N418">
        <f t="shared" si="70"/>
        <v>0</v>
      </c>
      <c r="O418">
        <f t="shared" si="71"/>
        <v>0</v>
      </c>
      <c r="P418">
        <f t="shared" si="72"/>
        <v>1</v>
      </c>
      <c r="Q418">
        <f t="shared" si="73"/>
        <v>1</v>
      </c>
    </row>
    <row r="419" spans="7:17" x14ac:dyDescent="0.25">
      <c r="G419">
        <f t="shared" si="74"/>
        <v>6</v>
      </c>
      <c r="H419" s="2">
        <v>57</v>
      </c>
      <c r="I419">
        <f t="shared" si="65"/>
        <v>0</v>
      </c>
      <c r="J419">
        <f t="shared" si="66"/>
        <v>6</v>
      </c>
      <c r="K419">
        <f t="shared" si="67"/>
        <v>5</v>
      </c>
      <c r="L419">
        <f t="shared" si="68"/>
        <v>7</v>
      </c>
      <c r="M419">
        <f t="shared" si="69"/>
        <v>0</v>
      </c>
      <c r="N419">
        <f t="shared" si="70"/>
        <v>0</v>
      </c>
      <c r="O419">
        <f t="shared" si="71"/>
        <v>0</v>
      </c>
      <c r="P419">
        <f t="shared" si="72"/>
        <v>5</v>
      </c>
      <c r="Q419">
        <f t="shared" si="73"/>
        <v>5</v>
      </c>
    </row>
    <row r="420" spans="7:17" x14ac:dyDescent="0.25">
      <c r="G420">
        <f t="shared" si="74"/>
        <v>6</v>
      </c>
      <c r="H420" s="2">
        <v>58</v>
      </c>
      <c r="I420">
        <f t="shared" si="65"/>
        <v>0</v>
      </c>
      <c r="J420">
        <f t="shared" si="66"/>
        <v>6</v>
      </c>
      <c r="K420">
        <f t="shared" si="67"/>
        <v>5</v>
      </c>
      <c r="L420">
        <f t="shared" si="68"/>
        <v>8</v>
      </c>
      <c r="M420">
        <f t="shared" si="69"/>
        <v>0</v>
      </c>
      <c r="N420">
        <f t="shared" si="70"/>
        <v>0</v>
      </c>
      <c r="O420">
        <f t="shared" si="71"/>
        <v>0</v>
      </c>
      <c r="P420">
        <f t="shared" si="72"/>
        <v>4</v>
      </c>
      <c r="Q420">
        <f t="shared" si="73"/>
        <v>4</v>
      </c>
    </row>
    <row r="421" spans="7:17" x14ac:dyDescent="0.25">
      <c r="G421">
        <f t="shared" si="74"/>
        <v>6</v>
      </c>
      <c r="H421" s="2">
        <v>59</v>
      </c>
      <c r="I421">
        <f t="shared" si="65"/>
        <v>0</v>
      </c>
      <c r="J421">
        <f t="shared" si="66"/>
        <v>6</v>
      </c>
      <c r="K421">
        <f t="shared" si="67"/>
        <v>5</v>
      </c>
      <c r="L421">
        <f t="shared" si="68"/>
        <v>9</v>
      </c>
      <c r="M421">
        <f t="shared" si="69"/>
        <v>0</v>
      </c>
      <c r="N421">
        <f t="shared" si="70"/>
        <v>0</v>
      </c>
      <c r="O421">
        <f t="shared" si="71"/>
        <v>0</v>
      </c>
      <c r="P421">
        <f t="shared" si="72"/>
        <v>1</v>
      </c>
      <c r="Q421">
        <f t="shared" si="73"/>
        <v>1</v>
      </c>
    </row>
    <row r="422" spans="7:17" x14ac:dyDescent="0.25">
      <c r="G422">
        <f t="shared" si="74"/>
        <v>7</v>
      </c>
      <c r="H422" s="2">
        <v>0</v>
      </c>
      <c r="I422">
        <f t="shared" si="65"/>
        <v>0</v>
      </c>
      <c r="J422">
        <f t="shared" si="66"/>
        <v>7</v>
      </c>
      <c r="K422">
        <f t="shared" si="67"/>
        <v>0</v>
      </c>
      <c r="L422">
        <f t="shared" si="68"/>
        <v>0</v>
      </c>
      <c r="M422">
        <f t="shared" si="69"/>
        <v>0</v>
      </c>
      <c r="N422">
        <f t="shared" si="70"/>
        <v>5</v>
      </c>
      <c r="O422">
        <f t="shared" si="71"/>
        <v>2</v>
      </c>
      <c r="P422">
        <f t="shared" si="72"/>
        <v>2</v>
      </c>
      <c r="Q422">
        <f t="shared" si="73"/>
        <v>9</v>
      </c>
    </row>
    <row r="423" spans="7:17" x14ac:dyDescent="0.25">
      <c r="G423">
        <f t="shared" si="74"/>
        <v>7</v>
      </c>
      <c r="H423" s="2">
        <v>1</v>
      </c>
      <c r="I423">
        <f t="shared" si="65"/>
        <v>0</v>
      </c>
      <c r="J423">
        <f t="shared" si="66"/>
        <v>7</v>
      </c>
      <c r="K423">
        <f t="shared" si="67"/>
        <v>0</v>
      </c>
      <c r="L423">
        <f t="shared" si="68"/>
        <v>1</v>
      </c>
      <c r="M423">
        <f t="shared" si="69"/>
        <v>0</v>
      </c>
      <c r="N423">
        <f t="shared" si="70"/>
        <v>0</v>
      </c>
      <c r="O423">
        <f t="shared" si="71"/>
        <v>0</v>
      </c>
      <c r="P423">
        <f t="shared" si="72"/>
        <v>4</v>
      </c>
      <c r="Q423">
        <f t="shared" si="73"/>
        <v>4</v>
      </c>
    </row>
    <row r="424" spans="7:17" x14ac:dyDescent="0.25">
      <c r="G424">
        <f t="shared" si="74"/>
        <v>7</v>
      </c>
      <c r="H424" s="2">
        <v>2</v>
      </c>
      <c r="I424">
        <f t="shared" si="65"/>
        <v>0</v>
      </c>
      <c r="J424">
        <f t="shared" si="66"/>
        <v>7</v>
      </c>
      <c r="K424">
        <f t="shared" si="67"/>
        <v>0</v>
      </c>
      <c r="L424">
        <f t="shared" si="68"/>
        <v>2</v>
      </c>
      <c r="M424">
        <f t="shared" si="69"/>
        <v>0</v>
      </c>
      <c r="N424">
        <f t="shared" si="70"/>
        <v>0</v>
      </c>
      <c r="O424">
        <f t="shared" si="71"/>
        <v>0</v>
      </c>
      <c r="P424">
        <f t="shared" si="72"/>
        <v>5</v>
      </c>
      <c r="Q424">
        <f t="shared" si="73"/>
        <v>5</v>
      </c>
    </row>
    <row r="425" spans="7:17" x14ac:dyDescent="0.25">
      <c r="G425">
        <f t="shared" si="74"/>
        <v>7</v>
      </c>
      <c r="H425" s="2">
        <v>3</v>
      </c>
      <c r="I425">
        <f t="shared" si="65"/>
        <v>0</v>
      </c>
      <c r="J425">
        <f t="shared" si="66"/>
        <v>7</v>
      </c>
      <c r="K425">
        <f t="shared" si="67"/>
        <v>0</v>
      </c>
      <c r="L425">
        <f t="shared" si="68"/>
        <v>3</v>
      </c>
      <c r="M425">
        <f t="shared" si="69"/>
        <v>0</v>
      </c>
      <c r="N425">
        <f t="shared" si="70"/>
        <v>0</v>
      </c>
      <c r="O425">
        <f t="shared" si="71"/>
        <v>0</v>
      </c>
      <c r="P425">
        <f t="shared" si="72"/>
        <v>2</v>
      </c>
      <c r="Q425">
        <f t="shared" si="73"/>
        <v>2</v>
      </c>
    </row>
    <row r="426" spans="7:17" x14ac:dyDescent="0.25">
      <c r="G426">
        <f t="shared" si="74"/>
        <v>7</v>
      </c>
      <c r="H426" s="2">
        <v>4</v>
      </c>
      <c r="I426">
        <f t="shared" si="65"/>
        <v>0</v>
      </c>
      <c r="J426">
        <f t="shared" si="66"/>
        <v>7</v>
      </c>
      <c r="K426">
        <f t="shared" si="67"/>
        <v>0</v>
      </c>
      <c r="L426">
        <f t="shared" si="68"/>
        <v>4</v>
      </c>
      <c r="M426">
        <f t="shared" si="69"/>
        <v>0</v>
      </c>
      <c r="N426">
        <f t="shared" si="70"/>
        <v>0</v>
      </c>
      <c r="O426">
        <f t="shared" si="71"/>
        <v>0</v>
      </c>
      <c r="P426">
        <f t="shared" si="72"/>
        <v>3</v>
      </c>
      <c r="Q426">
        <f t="shared" si="73"/>
        <v>3</v>
      </c>
    </row>
    <row r="427" spans="7:17" x14ac:dyDescent="0.25">
      <c r="G427">
        <f t="shared" si="74"/>
        <v>7</v>
      </c>
      <c r="H427" s="2">
        <v>5</v>
      </c>
      <c r="I427">
        <f t="shared" si="65"/>
        <v>0</v>
      </c>
      <c r="J427">
        <f t="shared" si="66"/>
        <v>7</v>
      </c>
      <c r="K427">
        <f t="shared" si="67"/>
        <v>0</v>
      </c>
      <c r="L427">
        <f t="shared" si="68"/>
        <v>5</v>
      </c>
      <c r="M427">
        <f t="shared" si="69"/>
        <v>0</v>
      </c>
      <c r="N427">
        <f t="shared" si="70"/>
        <v>0</v>
      </c>
      <c r="O427">
        <f t="shared" si="71"/>
        <v>0</v>
      </c>
      <c r="P427">
        <f t="shared" si="72"/>
        <v>3</v>
      </c>
      <c r="Q427">
        <f t="shared" si="73"/>
        <v>3</v>
      </c>
    </row>
    <row r="428" spans="7:17" x14ac:dyDescent="0.25">
      <c r="G428">
        <f t="shared" si="74"/>
        <v>7</v>
      </c>
      <c r="H428" s="2">
        <v>6</v>
      </c>
      <c r="I428">
        <f t="shared" si="65"/>
        <v>0</v>
      </c>
      <c r="J428">
        <f t="shared" si="66"/>
        <v>7</v>
      </c>
      <c r="K428">
        <f t="shared" si="67"/>
        <v>0</v>
      </c>
      <c r="L428">
        <f t="shared" si="68"/>
        <v>6</v>
      </c>
      <c r="M428">
        <f t="shared" si="69"/>
        <v>0</v>
      </c>
      <c r="N428">
        <f t="shared" si="70"/>
        <v>0</v>
      </c>
      <c r="O428">
        <f t="shared" si="71"/>
        <v>0</v>
      </c>
      <c r="P428">
        <f t="shared" si="72"/>
        <v>1</v>
      </c>
      <c r="Q428">
        <f t="shared" si="73"/>
        <v>1</v>
      </c>
    </row>
    <row r="429" spans="7:17" x14ac:dyDescent="0.25">
      <c r="G429">
        <f t="shared" si="74"/>
        <v>7</v>
      </c>
      <c r="H429" s="2">
        <v>7</v>
      </c>
      <c r="I429">
        <f t="shared" si="65"/>
        <v>0</v>
      </c>
      <c r="J429">
        <f t="shared" si="66"/>
        <v>7</v>
      </c>
      <c r="K429">
        <f t="shared" si="67"/>
        <v>0</v>
      </c>
      <c r="L429">
        <f t="shared" si="68"/>
        <v>7</v>
      </c>
      <c r="M429">
        <f t="shared" si="69"/>
        <v>0</v>
      </c>
      <c r="N429">
        <f t="shared" si="70"/>
        <v>0</v>
      </c>
      <c r="O429">
        <f t="shared" si="71"/>
        <v>0</v>
      </c>
      <c r="P429">
        <f t="shared" si="72"/>
        <v>5</v>
      </c>
      <c r="Q429">
        <f t="shared" si="73"/>
        <v>5</v>
      </c>
    </row>
    <row r="430" spans="7:17" x14ac:dyDescent="0.25">
      <c r="G430">
        <f t="shared" si="74"/>
        <v>7</v>
      </c>
      <c r="H430" s="2">
        <v>8</v>
      </c>
      <c r="I430">
        <f t="shared" si="65"/>
        <v>0</v>
      </c>
      <c r="J430">
        <f t="shared" si="66"/>
        <v>7</v>
      </c>
      <c r="K430">
        <f t="shared" si="67"/>
        <v>0</v>
      </c>
      <c r="L430">
        <f t="shared" si="68"/>
        <v>8</v>
      </c>
      <c r="M430">
        <f t="shared" si="69"/>
        <v>0</v>
      </c>
      <c r="N430">
        <f t="shared" si="70"/>
        <v>0</v>
      </c>
      <c r="O430">
        <f t="shared" si="71"/>
        <v>0</v>
      </c>
      <c r="P430">
        <f t="shared" si="72"/>
        <v>4</v>
      </c>
      <c r="Q430">
        <f t="shared" si="73"/>
        <v>4</v>
      </c>
    </row>
    <row r="431" spans="7:17" x14ac:dyDescent="0.25">
      <c r="G431">
        <f t="shared" si="74"/>
        <v>7</v>
      </c>
      <c r="H431" s="2">
        <v>9</v>
      </c>
      <c r="I431">
        <f t="shared" si="65"/>
        <v>0</v>
      </c>
      <c r="J431">
        <f t="shared" si="66"/>
        <v>7</v>
      </c>
      <c r="K431">
        <f t="shared" si="67"/>
        <v>0</v>
      </c>
      <c r="L431">
        <f t="shared" si="68"/>
        <v>9</v>
      </c>
      <c r="M431">
        <f t="shared" si="69"/>
        <v>0</v>
      </c>
      <c r="N431">
        <f t="shared" si="70"/>
        <v>0</v>
      </c>
      <c r="O431">
        <f t="shared" si="71"/>
        <v>0</v>
      </c>
      <c r="P431">
        <f t="shared" si="72"/>
        <v>1</v>
      </c>
      <c r="Q431">
        <f t="shared" si="73"/>
        <v>1</v>
      </c>
    </row>
    <row r="432" spans="7:17" x14ac:dyDescent="0.25">
      <c r="G432">
        <f t="shared" si="74"/>
        <v>7</v>
      </c>
      <c r="H432" s="2">
        <v>10</v>
      </c>
      <c r="I432">
        <f t="shared" si="65"/>
        <v>0</v>
      </c>
      <c r="J432">
        <f t="shared" si="66"/>
        <v>7</v>
      </c>
      <c r="K432">
        <f t="shared" si="67"/>
        <v>1</v>
      </c>
      <c r="L432">
        <f t="shared" si="68"/>
        <v>0</v>
      </c>
      <c r="M432">
        <f t="shared" si="69"/>
        <v>0</v>
      </c>
      <c r="N432">
        <f t="shared" si="70"/>
        <v>0</v>
      </c>
      <c r="O432">
        <f t="shared" si="71"/>
        <v>4</v>
      </c>
      <c r="P432">
        <f t="shared" si="72"/>
        <v>2</v>
      </c>
      <c r="Q432">
        <f t="shared" si="73"/>
        <v>6</v>
      </c>
    </row>
    <row r="433" spans="7:17" x14ac:dyDescent="0.25">
      <c r="G433">
        <f t="shared" si="74"/>
        <v>7</v>
      </c>
      <c r="H433" s="2">
        <v>11</v>
      </c>
      <c r="I433">
        <f t="shared" si="65"/>
        <v>0</v>
      </c>
      <c r="J433">
        <f t="shared" si="66"/>
        <v>7</v>
      </c>
      <c r="K433">
        <f t="shared" si="67"/>
        <v>1</v>
      </c>
      <c r="L433">
        <f t="shared" si="68"/>
        <v>1</v>
      </c>
      <c r="M433">
        <f t="shared" si="69"/>
        <v>0</v>
      </c>
      <c r="N433">
        <f t="shared" si="70"/>
        <v>0</v>
      </c>
      <c r="O433">
        <f t="shared" si="71"/>
        <v>0</v>
      </c>
      <c r="P433">
        <f t="shared" si="72"/>
        <v>4</v>
      </c>
      <c r="Q433">
        <f t="shared" si="73"/>
        <v>4</v>
      </c>
    </row>
    <row r="434" spans="7:17" x14ac:dyDescent="0.25">
      <c r="G434">
        <f t="shared" si="74"/>
        <v>7</v>
      </c>
      <c r="H434" s="2">
        <v>12</v>
      </c>
      <c r="I434">
        <f t="shared" si="65"/>
        <v>0</v>
      </c>
      <c r="J434">
        <f t="shared" si="66"/>
        <v>7</v>
      </c>
      <c r="K434">
        <f t="shared" si="67"/>
        <v>1</v>
      </c>
      <c r="L434">
        <f t="shared" si="68"/>
        <v>2</v>
      </c>
      <c r="M434">
        <f t="shared" si="69"/>
        <v>0</v>
      </c>
      <c r="N434">
        <f t="shared" si="70"/>
        <v>0</v>
      </c>
      <c r="O434">
        <f t="shared" si="71"/>
        <v>0</v>
      </c>
      <c r="P434">
        <f t="shared" si="72"/>
        <v>5</v>
      </c>
      <c r="Q434">
        <f t="shared" si="73"/>
        <v>5</v>
      </c>
    </row>
    <row r="435" spans="7:17" x14ac:dyDescent="0.25">
      <c r="G435">
        <f t="shared" si="74"/>
        <v>7</v>
      </c>
      <c r="H435" s="2">
        <v>13</v>
      </c>
      <c r="I435">
        <f t="shared" si="65"/>
        <v>0</v>
      </c>
      <c r="J435">
        <f t="shared" si="66"/>
        <v>7</v>
      </c>
      <c r="K435">
        <f t="shared" si="67"/>
        <v>1</v>
      </c>
      <c r="L435">
        <f t="shared" si="68"/>
        <v>3</v>
      </c>
      <c r="M435">
        <f t="shared" si="69"/>
        <v>0</v>
      </c>
      <c r="N435">
        <f t="shared" si="70"/>
        <v>0</v>
      </c>
      <c r="O435">
        <f t="shared" si="71"/>
        <v>0</v>
      </c>
      <c r="P435">
        <f t="shared" si="72"/>
        <v>2</v>
      </c>
      <c r="Q435">
        <f t="shared" si="73"/>
        <v>2</v>
      </c>
    </row>
    <row r="436" spans="7:17" x14ac:dyDescent="0.25">
      <c r="G436">
        <f t="shared" si="74"/>
        <v>7</v>
      </c>
      <c r="H436" s="2">
        <v>14</v>
      </c>
      <c r="I436">
        <f t="shared" si="65"/>
        <v>0</v>
      </c>
      <c r="J436">
        <f t="shared" si="66"/>
        <v>7</v>
      </c>
      <c r="K436">
        <f t="shared" si="67"/>
        <v>1</v>
      </c>
      <c r="L436">
        <f t="shared" si="68"/>
        <v>4</v>
      </c>
      <c r="M436">
        <f t="shared" si="69"/>
        <v>0</v>
      </c>
      <c r="N436">
        <f t="shared" si="70"/>
        <v>0</v>
      </c>
      <c r="O436">
        <f t="shared" si="71"/>
        <v>0</v>
      </c>
      <c r="P436">
        <f t="shared" si="72"/>
        <v>3</v>
      </c>
      <c r="Q436">
        <f t="shared" si="73"/>
        <v>3</v>
      </c>
    </row>
    <row r="437" spans="7:17" x14ac:dyDescent="0.25">
      <c r="G437">
        <f t="shared" si="74"/>
        <v>7</v>
      </c>
      <c r="H437" s="2">
        <v>15</v>
      </c>
      <c r="I437">
        <f t="shared" si="65"/>
        <v>0</v>
      </c>
      <c r="J437">
        <f t="shared" si="66"/>
        <v>7</v>
      </c>
      <c r="K437">
        <f t="shared" si="67"/>
        <v>1</v>
      </c>
      <c r="L437">
        <f t="shared" si="68"/>
        <v>5</v>
      </c>
      <c r="M437">
        <f t="shared" si="69"/>
        <v>0</v>
      </c>
      <c r="N437">
        <f t="shared" si="70"/>
        <v>0</v>
      </c>
      <c r="O437">
        <f t="shared" si="71"/>
        <v>0</v>
      </c>
      <c r="P437">
        <f t="shared" si="72"/>
        <v>3</v>
      </c>
      <c r="Q437">
        <f t="shared" si="73"/>
        <v>3</v>
      </c>
    </row>
    <row r="438" spans="7:17" x14ac:dyDescent="0.25">
      <c r="G438">
        <f t="shared" si="74"/>
        <v>7</v>
      </c>
      <c r="H438" s="2">
        <v>16</v>
      </c>
      <c r="I438">
        <f t="shared" ref="I438:I501" si="75">FLOOR(G438/10,1)</f>
        <v>0</v>
      </c>
      <c r="J438">
        <f t="shared" ref="J438:J501" si="76">G438-I438*10</f>
        <v>7</v>
      </c>
      <c r="K438">
        <f t="shared" si="67"/>
        <v>1</v>
      </c>
      <c r="L438">
        <f t="shared" si="68"/>
        <v>6</v>
      </c>
      <c r="M438">
        <f t="shared" si="69"/>
        <v>0</v>
      </c>
      <c r="N438">
        <f t="shared" si="70"/>
        <v>0</v>
      </c>
      <c r="O438">
        <f t="shared" si="71"/>
        <v>0</v>
      </c>
      <c r="P438">
        <f t="shared" si="72"/>
        <v>1</v>
      </c>
      <c r="Q438">
        <f t="shared" si="73"/>
        <v>1</v>
      </c>
    </row>
    <row r="439" spans="7:17" x14ac:dyDescent="0.25">
      <c r="G439">
        <f t="shared" si="74"/>
        <v>7</v>
      </c>
      <c r="H439" s="2">
        <v>17</v>
      </c>
      <c r="I439">
        <f t="shared" si="75"/>
        <v>0</v>
      </c>
      <c r="J439">
        <f t="shared" si="76"/>
        <v>7</v>
      </c>
      <c r="K439">
        <f t="shared" si="67"/>
        <v>1</v>
      </c>
      <c r="L439">
        <f t="shared" si="68"/>
        <v>7</v>
      </c>
      <c r="M439">
        <f t="shared" si="69"/>
        <v>0</v>
      </c>
      <c r="N439">
        <f t="shared" si="70"/>
        <v>0</v>
      </c>
      <c r="O439">
        <f t="shared" si="71"/>
        <v>0</v>
      </c>
      <c r="P439">
        <f t="shared" si="72"/>
        <v>5</v>
      </c>
      <c r="Q439">
        <f t="shared" si="73"/>
        <v>5</v>
      </c>
    </row>
    <row r="440" spans="7:17" x14ac:dyDescent="0.25">
      <c r="G440">
        <f t="shared" si="74"/>
        <v>7</v>
      </c>
      <c r="H440" s="2">
        <v>18</v>
      </c>
      <c r="I440">
        <f t="shared" si="75"/>
        <v>0</v>
      </c>
      <c r="J440">
        <f t="shared" si="76"/>
        <v>7</v>
      </c>
      <c r="K440">
        <f t="shared" si="67"/>
        <v>1</v>
      </c>
      <c r="L440">
        <f t="shared" si="68"/>
        <v>8</v>
      </c>
      <c r="M440">
        <f t="shared" si="69"/>
        <v>0</v>
      </c>
      <c r="N440">
        <f t="shared" si="70"/>
        <v>0</v>
      </c>
      <c r="O440">
        <f t="shared" si="71"/>
        <v>0</v>
      </c>
      <c r="P440">
        <f t="shared" si="72"/>
        <v>4</v>
      </c>
      <c r="Q440">
        <f t="shared" si="73"/>
        <v>4</v>
      </c>
    </row>
    <row r="441" spans="7:17" x14ac:dyDescent="0.25">
      <c r="G441">
        <f t="shared" si="74"/>
        <v>7</v>
      </c>
      <c r="H441" s="2">
        <v>19</v>
      </c>
      <c r="I441">
        <f t="shared" si="75"/>
        <v>0</v>
      </c>
      <c r="J441">
        <f t="shared" si="76"/>
        <v>7</v>
      </c>
      <c r="K441">
        <f t="shared" si="67"/>
        <v>1</v>
      </c>
      <c r="L441">
        <f t="shared" si="68"/>
        <v>9</v>
      </c>
      <c r="M441">
        <f t="shared" si="69"/>
        <v>0</v>
      </c>
      <c r="N441">
        <f t="shared" si="70"/>
        <v>0</v>
      </c>
      <c r="O441">
        <f t="shared" si="71"/>
        <v>0</v>
      </c>
      <c r="P441">
        <f t="shared" si="72"/>
        <v>1</v>
      </c>
      <c r="Q441">
        <f t="shared" si="73"/>
        <v>1</v>
      </c>
    </row>
    <row r="442" spans="7:17" x14ac:dyDescent="0.25">
      <c r="G442">
        <f t="shared" si="74"/>
        <v>7</v>
      </c>
      <c r="H442" s="2">
        <v>20</v>
      </c>
      <c r="I442">
        <f t="shared" si="75"/>
        <v>0</v>
      </c>
      <c r="J442">
        <f t="shared" si="76"/>
        <v>7</v>
      </c>
      <c r="K442">
        <f t="shared" si="67"/>
        <v>2</v>
      </c>
      <c r="L442">
        <f t="shared" si="68"/>
        <v>0</v>
      </c>
      <c r="M442">
        <f t="shared" si="69"/>
        <v>0</v>
      </c>
      <c r="N442">
        <f t="shared" si="70"/>
        <v>0</v>
      </c>
      <c r="O442">
        <f t="shared" si="71"/>
        <v>5</v>
      </c>
      <c r="P442">
        <f t="shared" si="72"/>
        <v>2</v>
      </c>
      <c r="Q442">
        <f t="shared" si="73"/>
        <v>7</v>
      </c>
    </row>
    <row r="443" spans="7:17" x14ac:dyDescent="0.25">
      <c r="G443">
        <f t="shared" si="74"/>
        <v>7</v>
      </c>
      <c r="H443" s="2">
        <v>21</v>
      </c>
      <c r="I443">
        <f t="shared" si="75"/>
        <v>0</v>
      </c>
      <c r="J443">
        <f t="shared" si="76"/>
        <v>7</v>
      </c>
      <c r="K443">
        <f t="shared" si="67"/>
        <v>2</v>
      </c>
      <c r="L443">
        <f t="shared" si="68"/>
        <v>1</v>
      </c>
      <c r="M443">
        <f t="shared" si="69"/>
        <v>0</v>
      </c>
      <c r="N443">
        <f t="shared" si="70"/>
        <v>0</v>
      </c>
      <c r="O443">
        <f t="shared" si="71"/>
        <v>0</v>
      </c>
      <c r="P443">
        <f t="shared" si="72"/>
        <v>4</v>
      </c>
      <c r="Q443">
        <f t="shared" si="73"/>
        <v>4</v>
      </c>
    </row>
    <row r="444" spans="7:17" x14ac:dyDescent="0.25">
      <c r="G444">
        <f t="shared" si="74"/>
        <v>7</v>
      </c>
      <c r="H444" s="2">
        <v>22</v>
      </c>
      <c r="I444">
        <f t="shared" si="75"/>
        <v>0</v>
      </c>
      <c r="J444">
        <f t="shared" si="76"/>
        <v>7</v>
      </c>
      <c r="K444">
        <f t="shared" si="67"/>
        <v>2</v>
      </c>
      <c r="L444">
        <f t="shared" si="68"/>
        <v>2</v>
      </c>
      <c r="M444">
        <f t="shared" si="69"/>
        <v>0</v>
      </c>
      <c r="N444">
        <f t="shared" si="70"/>
        <v>0</v>
      </c>
      <c r="O444">
        <f t="shared" si="71"/>
        <v>0</v>
      </c>
      <c r="P444">
        <f t="shared" si="72"/>
        <v>5</v>
      </c>
      <c r="Q444">
        <f t="shared" si="73"/>
        <v>5</v>
      </c>
    </row>
    <row r="445" spans="7:17" x14ac:dyDescent="0.25">
      <c r="G445">
        <f t="shared" si="74"/>
        <v>7</v>
      </c>
      <c r="H445" s="2">
        <v>23</v>
      </c>
      <c r="I445">
        <f t="shared" si="75"/>
        <v>0</v>
      </c>
      <c r="J445">
        <f t="shared" si="76"/>
        <v>7</v>
      </c>
      <c r="K445">
        <f t="shared" si="67"/>
        <v>2</v>
      </c>
      <c r="L445">
        <f t="shared" si="68"/>
        <v>3</v>
      </c>
      <c r="M445">
        <f t="shared" si="69"/>
        <v>0</v>
      </c>
      <c r="N445">
        <f t="shared" si="70"/>
        <v>0</v>
      </c>
      <c r="O445">
        <f t="shared" si="71"/>
        <v>0</v>
      </c>
      <c r="P445">
        <f t="shared" si="72"/>
        <v>2</v>
      </c>
      <c r="Q445">
        <f t="shared" si="73"/>
        <v>2</v>
      </c>
    </row>
    <row r="446" spans="7:17" x14ac:dyDescent="0.25">
      <c r="G446">
        <f t="shared" si="74"/>
        <v>7</v>
      </c>
      <c r="H446" s="2">
        <v>24</v>
      </c>
      <c r="I446">
        <f t="shared" si="75"/>
        <v>0</v>
      </c>
      <c r="J446">
        <f t="shared" si="76"/>
        <v>7</v>
      </c>
      <c r="K446">
        <f t="shared" ref="K446:K509" si="77">FLOOR(H446/10,1)</f>
        <v>2</v>
      </c>
      <c r="L446">
        <f t="shared" ref="L446:L509" si="78">H446-K446*10</f>
        <v>4</v>
      </c>
      <c r="M446">
        <f t="shared" ref="M446:M509" si="79">IF(NOT(I445=I446),IF(AND(I445=1,I446=0),4,INDEX($B$2:$B$11,MATCH(I446,$A$2:$A$11,0))),0)</f>
        <v>0</v>
      </c>
      <c r="N446">
        <f t="shared" ref="N446:N509" si="80">IF(NOT(J445=J446),IF(AND(J445=1,J446=0),4,INDEX($B$2:$B$11,MATCH(J446,$A$2:$A$11,0))),0)</f>
        <v>0</v>
      </c>
      <c r="O446">
        <f t="shared" ref="O446:O509" si="81">IF(NOT(K445=K446),IF(AND(K445=1,K446=0),4,INDEX($B$2:$B$11,MATCH(K446,$A$2:$A$11,0))),0)</f>
        <v>0</v>
      </c>
      <c r="P446">
        <f t="shared" ref="P446:P509" si="82">IF(NOT(L445=L446),IF(AND(L445=1,L446=0),4,INDEX($B$2:$B$11,MATCH(L446,$A$2:$A$11,0))),0)</f>
        <v>3</v>
      </c>
      <c r="Q446">
        <f t="shared" ref="Q446:Q509" si="83">M446+N446+O446+P446</f>
        <v>3</v>
      </c>
    </row>
    <row r="447" spans="7:17" x14ac:dyDescent="0.25">
      <c r="G447">
        <f t="shared" si="74"/>
        <v>7</v>
      </c>
      <c r="H447" s="2">
        <v>25</v>
      </c>
      <c r="I447">
        <f t="shared" si="75"/>
        <v>0</v>
      </c>
      <c r="J447">
        <f t="shared" si="76"/>
        <v>7</v>
      </c>
      <c r="K447">
        <f t="shared" si="77"/>
        <v>2</v>
      </c>
      <c r="L447">
        <f t="shared" si="78"/>
        <v>5</v>
      </c>
      <c r="M447">
        <f t="shared" si="79"/>
        <v>0</v>
      </c>
      <c r="N447">
        <f t="shared" si="80"/>
        <v>0</v>
      </c>
      <c r="O447">
        <f t="shared" si="81"/>
        <v>0</v>
      </c>
      <c r="P447">
        <f t="shared" si="82"/>
        <v>3</v>
      </c>
      <c r="Q447">
        <f t="shared" si="83"/>
        <v>3</v>
      </c>
    </row>
    <row r="448" spans="7:17" x14ac:dyDescent="0.25">
      <c r="G448">
        <f t="shared" si="74"/>
        <v>7</v>
      </c>
      <c r="H448" s="2">
        <v>26</v>
      </c>
      <c r="I448">
        <f t="shared" si="75"/>
        <v>0</v>
      </c>
      <c r="J448">
        <f t="shared" si="76"/>
        <v>7</v>
      </c>
      <c r="K448">
        <f t="shared" si="77"/>
        <v>2</v>
      </c>
      <c r="L448">
        <f t="shared" si="78"/>
        <v>6</v>
      </c>
      <c r="M448">
        <f t="shared" si="79"/>
        <v>0</v>
      </c>
      <c r="N448">
        <f t="shared" si="80"/>
        <v>0</v>
      </c>
      <c r="O448">
        <f t="shared" si="81"/>
        <v>0</v>
      </c>
      <c r="P448">
        <f t="shared" si="82"/>
        <v>1</v>
      </c>
      <c r="Q448">
        <f t="shared" si="83"/>
        <v>1</v>
      </c>
    </row>
    <row r="449" spans="7:17" x14ac:dyDescent="0.25">
      <c r="G449">
        <f t="shared" si="74"/>
        <v>7</v>
      </c>
      <c r="H449" s="2">
        <v>27</v>
      </c>
      <c r="I449">
        <f t="shared" si="75"/>
        <v>0</v>
      </c>
      <c r="J449">
        <f t="shared" si="76"/>
        <v>7</v>
      </c>
      <c r="K449">
        <f t="shared" si="77"/>
        <v>2</v>
      </c>
      <c r="L449">
        <f t="shared" si="78"/>
        <v>7</v>
      </c>
      <c r="M449">
        <f t="shared" si="79"/>
        <v>0</v>
      </c>
      <c r="N449">
        <f t="shared" si="80"/>
        <v>0</v>
      </c>
      <c r="O449">
        <f t="shared" si="81"/>
        <v>0</v>
      </c>
      <c r="P449">
        <f t="shared" si="82"/>
        <v>5</v>
      </c>
      <c r="Q449">
        <f t="shared" si="83"/>
        <v>5</v>
      </c>
    </row>
    <row r="450" spans="7:17" x14ac:dyDescent="0.25">
      <c r="G450">
        <f t="shared" si="74"/>
        <v>7</v>
      </c>
      <c r="H450" s="2">
        <v>28</v>
      </c>
      <c r="I450">
        <f t="shared" si="75"/>
        <v>0</v>
      </c>
      <c r="J450">
        <f t="shared" si="76"/>
        <v>7</v>
      </c>
      <c r="K450">
        <f t="shared" si="77"/>
        <v>2</v>
      </c>
      <c r="L450">
        <f t="shared" si="78"/>
        <v>8</v>
      </c>
      <c r="M450">
        <f t="shared" si="79"/>
        <v>0</v>
      </c>
      <c r="N450">
        <f t="shared" si="80"/>
        <v>0</v>
      </c>
      <c r="O450">
        <f t="shared" si="81"/>
        <v>0</v>
      </c>
      <c r="P450">
        <f t="shared" si="82"/>
        <v>4</v>
      </c>
      <c r="Q450">
        <f t="shared" si="83"/>
        <v>4</v>
      </c>
    </row>
    <row r="451" spans="7:17" x14ac:dyDescent="0.25">
      <c r="G451">
        <f t="shared" si="74"/>
        <v>7</v>
      </c>
      <c r="H451" s="2">
        <v>29</v>
      </c>
      <c r="I451">
        <f t="shared" si="75"/>
        <v>0</v>
      </c>
      <c r="J451">
        <f t="shared" si="76"/>
        <v>7</v>
      </c>
      <c r="K451">
        <f t="shared" si="77"/>
        <v>2</v>
      </c>
      <c r="L451">
        <f t="shared" si="78"/>
        <v>9</v>
      </c>
      <c r="M451">
        <f t="shared" si="79"/>
        <v>0</v>
      </c>
      <c r="N451">
        <f t="shared" si="80"/>
        <v>0</v>
      </c>
      <c r="O451">
        <f t="shared" si="81"/>
        <v>0</v>
      </c>
      <c r="P451">
        <f t="shared" si="82"/>
        <v>1</v>
      </c>
      <c r="Q451">
        <f t="shared" si="83"/>
        <v>1</v>
      </c>
    </row>
    <row r="452" spans="7:17" x14ac:dyDescent="0.25">
      <c r="G452">
        <f t="shared" ref="G452:G515" si="84">IF(H452=0,G451+1,G451)</f>
        <v>7</v>
      </c>
      <c r="H452" s="2">
        <v>30</v>
      </c>
      <c r="I452">
        <f t="shared" si="75"/>
        <v>0</v>
      </c>
      <c r="J452">
        <f t="shared" si="76"/>
        <v>7</v>
      </c>
      <c r="K452">
        <f t="shared" si="77"/>
        <v>3</v>
      </c>
      <c r="L452">
        <f t="shared" si="78"/>
        <v>0</v>
      </c>
      <c r="M452">
        <f t="shared" si="79"/>
        <v>0</v>
      </c>
      <c r="N452">
        <f t="shared" si="80"/>
        <v>0</v>
      </c>
      <c r="O452">
        <f t="shared" si="81"/>
        <v>2</v>
      </c>
      <c r="P452">
        <f t="shared" si="82"/>
        <v>2</v>
      </c>
      <c r="Q452">
        <f t="shared" si="83"/>
        <v>4</v>
      </c>
    </row>
    <row r="453" spans="7:17" x14ac:dyDescent="0.25">
      <c r="G453">
        <f t="shared" si="84"/>
        <v>7</v>
      </c>
      <c r="H453" s="2">
        <v>31</v>
      </c>
      <c r="I453">
        <f t="shared" si="75"/>
        <v>0</v>
      </c>
      <c r="J453">
        <f t="shared" si="76"/>
        <v>7</v>
      </c>
      <c r="K453">
        <f t="shared" si="77"/>
        <v>3</v>
      </c>
      <c r="L453">
        <f t="shared" si="78"/>
        <v>1</v>
      </c>
      <c r="M453">
        <f t="shared" si="79"/>
        <v>0</v>
      </c>
      <c r="N453">
        <f t="shared" si="80"/>
        <v>0</v>
      </c>
      <c r="O453">
        <f t="shared" si="81"/>
        <v>0</v>
      </c>
      <c r="P453">
        <f t="shared" si="82"/>
        <v>4</v>
      </c>
      <c r="Q453">
        <f t="shared" si="83"/>
        <v>4</v>
      </c>
    </row>
    <row r="454" spans="7:17" x14ac:dyDescent="0.25">
      <c r="G454">
        <f t="shared" si="84"/>
        <v>7</v>
      </c>
      <c r="H454" s="2">
        <v>32</v>
      </c>
      <c r="I454">
        <f t="shared" si="75"/>
        <v>0</v>
      </c>
      <c r="J454">
        <f t="shared" si="76"/>
        <v>7</v>
      </c>
      <c r="K454">
        <f t="shared" si="77"/>
        <v>3</v>
      </c>
      <c r="L454">
        <f t="shared" si="78"/>
        <v>2</v>
      </c>
      <c r="M454">
        <f t="shared" si="79"/>
        <v>0</v>
      </c>
      <c r="N454">
        <f t="shared" si="80"/>
        <v>0</v>
      </c>
      <c r="O454">
        <f t="shared" si="81"/>
        <v>0</v>
      </c>
      <c r="P454">
        <f t="shared" si="82"/>
        <v>5</v>
      </c>
      <c r="Q454">
        <f t="shared" si="83"/>
        <v>5</v>
      </c>
    </row>
    <row r="455" spans="7:17" x14ac:dyDescent="0.25">
      <c r="G455">
        <f t="shared" si="84"/>
        <v>7</v>
      </c>
      <c r="H455" s="2">
        <v>33</v>
      </c>
      <c r="I455">
        <f t="shared" si="75"/>
        <v>0</v>
      </c>
      <c r="J455">
        <f t="shared" si="76"/>
        <v>7</v>
      </c>
      <c r="K455">
        <f t="shared" si="77"/>
        <v>3</v>
      </c>
      <c r="L455">
        <f t="shared" si="78"/>
        <v>3</v>
      </c>
      <c r="M455">
        <f t="shared" si="79"/>
        <v>0</v>
      </c>
      <c r="N455">
        <f t="shared" si="80"/>
        <v>0</v>
      </c>
      <c r="O455">
        <f t="shared" si="81"/>
        <v>0</v>
      </c>
      <c r="P455">
        <f t="shared" si="82"/>
        <v>2</v>
      </c>
      <c r="Q455">
        <f t="shared" si="83"/>
        <v>2</v>
      </c>
    </row>
    <row r="456" spans="7:17" x14ac:dyDescent="0.25">
      <c r="G456">
        <f t="shared" si="84"/>
        <v>7</v>
      </c>
      <c r="H456" s="2">
        <v>34</v>
      </c>
      <c r="I456">
        <f t="shared" si="75"/>
        <v>0</v>
      </c>
      <c r="J456">
        <f t="shared" si="76"/>
        <v>7</v>
      </c>
      <c r="K456">
        <f t="shared" si="77"/>
        <v>3</v>
      </c>
      <c r="L456">
        <f t="shared" si="78"/>
        <v>4</v>
      </c>
      <c r="M456">
        <f t="shared" si="79"/>
        <v>0</v>
      </c>
      <c r="N456">
        <f t="shared" si="80"/>
        <v>0</v>
      </c>
      <c r="O456">
        <f t="shared" si="81"/>
        <v>0</v>
      </c>
      <c r="P456">
        <f t="shared" si="82"/>
        <v>3</v>
      </c>
      <c r="Q456">
        <f t="shared" si="83"/>
        <v>3</v>
      </c>
    </row>
    <row r="457" spans="7:17" x14ac:dyDescent="0.25">
      <c r="G457">
        <f t="shared" si="84"/>
        <v>7</v>
      </c>
      <c r="H457" s="2">
        <v>35</v>
      </c>
      <c r="I457">
        <f t="shared" si="75"/>
        <v>0</v>
      </c>
      <c r="J457">
        <f t="shared" si="76"/>
        <v>7</v>
      </c>
      <c r="K457">
        <f t="shared" si="77"/>
        <v>3</v>
      </c>
      <c r="L457">
        <f t="shared" si="78"/>
        <v>5</v>
      </c>
      <c r="M457">
        <f t="shared" si="79"/>
        <v>0</v>
      </c>
      <c r="N457">
        <f t="shared" si="80"/>
        <v>0</v>
      </c>
      <c r="O457">
        <f t="shared" si="81"/>
        <v>0</v>
      </c>
      <c r="P457">
        <f t="shared" si="82"/>
        <v>3</v>
      </c>
      <c r="Q457">
        <f t="shared" si="83"/>
        <v>3</v>
      </c>
    </row>
    <row r="458" spans="7:17" x14ac:dyDescent="0.25">
      <c r="G458">
        <f t="shared" si="84"/>
        <v>7</v>
      </c>
      <c r="H458" s="2">
        <v>36</v>
      </c>
      <c r="I458">
        <f t="shared" si="75"/>
        <v>0</v>
      </c>
      <c r="J458">
        <f t="shared" si="76"/>
        <v>7</v>
      </c>
      <c r="K458">
        <f t="shared" si="77"/>
        <v>3</v>
      </c>
      <c r="L458">
        <f t="shared" si="78"/>
        <v>6</v>
      </c>
      <c r="M458">
        <f t="shared" si="79"/>
        <v>0</v>
      </c>
      <c r="N458">
        <f t="shared" si="80"/>
        <v>0</v>
      </c>
      <c r="O458">
        <f t="shared" si="81"/>
        <v>0</v>
      </c>
      <c r="P458">
        <f t="shared" si="82"/>
        <v>1</v>
      </c>
      <c r="Q458">
        <f t="shared" si="83"/>
        <v>1</v>
      </c>
    </row>
    <row r="459" spans="7:17" x14ac:dyDescent="0.25">
      <c r="G459">
        <f t="shared" si="84"/>
        <v>7</v>
      </c>
      <c r="H459" s="2">
        <v>37</v>
      </c>
      <c r="I459">
        <f t="shared" si="75"/>
        <v>0</v>
      </c>
      <c r="J459">
        <f t="shared" si="76"/>
        <v>7</v>
      </c>
      <c r="K459">
        <f t="shared" si="77"/>
        <v>3</v>
      </c>
      <c r="L459">
        <f t="shared" si="78"/>
        <v>7</v>
      </c>
      <c r="M459">
        <f t="shared" si="79"/>
        <v>0</v>
      </c>
      <c r="N459">
        <f t="shared" si="80"/>
        <v>0</v>
      </c>
      <c r="O459">
        <f t="shared" si="81"/>
        <v>0</v>
      </c>
      <c r="P459">
        <f t="shared" si="82"/>
        <v>5</v>
      </c>
      <c r="Q459">
        <f t="shared" si="83"/>
        <v>5</v>
      </c>
    </row>
    <row r="460" spans="7:17" x14ac:dyDescent="0.25">
      <c r="G460">
        <f t="shared" si="84"/>
        <v>7</v>
      </c>
      <c r="H460" s="2">
        <v>38</v>
      </c>
      <c r="I460">
        <f t="shared" si="75"/>
        <v>0</v>
      </c>
      <c r="J460">
        <f t="shared" si="76"/>
        <v>7</v>
      </c>
      <c r="K460">
        <f t="shared" si="77"/>
        <v>3</v>
      </c>
      <c r="L460">
        <f t="shared" si="78"/>
        <v>8</v>
      </c>
      <c r="M460">
        <f t="shared" si="79"/>
        <v>0</v>
      </c>
      <c r="N460">
        <f t="shared" si="80"/>
        <v>0</v>
      </c>
      <c r="O460">
        <f t="shared" si="81"/>
        <v>0</v>
      </c>
      <c r="P460">
        <f t="shared" si="82"/>
        <v>4</v>
      </c>
      <c r="Q460">
        <f t="shared" si="83"/>
        <v>4</v>
      </c>
    </row>
    <row r="461" spans="7:17" x14ac:dyDescent="0.25">
      <c r="G461">
        <f t="shared" si="84"/>
        <v>7</v>
      </c>
      <c r="H461" s="2">
        <v>39</v>
      </c>
      <c r="I461">
        <f t="shared" si="75"/>
        <v>0</v>
      </c>
      <c r="J461">
        <f t="shared" si="76"/>
        <v>7</v>
      </c>
      <c r="K461">
        <f t="shared" si="77"/>
        <v>3</v>
      </c>
      <c r="L461">
        <f t="shared" si="78"/>
        <v>9</v>
      </c>
      <c r="M461">
        <f t="shared" si="79"/>
        <v>0</v>
      </c>
      <c r="N461">
        <f t="shared" si="80"/>
        <v>0</v>
      </c>
      <c r="O461">
        <f t="shared" si="81"/>
        <v>0</v>
      </c>
      <c r="P461">
        <f t="shared" si="82"/>
        <v>1</v>
      </c>
      <c r="Q461">
        <f t="shared" si="83"/>
        <v>1</v>
      </c>
    </row>
    <row r="462" spans="7:17" x14ac:dyDescent="0.25">
      <c r="G462">
        <f t="shared" si="84"/>
        <v>7</v>
      </c>
      <c r="H462" s="2">
        <v>40</v>
      </c>
      <c r="I462">
        <f t="shared" si="75"/>
        <v>0</v>
      </c>
      <c r="J462">
        <f t="shared" si="76"/>
        <v>7</v>
      </c>
      <c r="K462">
        <f t="shared" si="77"/>
        <v>4</v>
      </c>
      <c r="L462">
        <f t="shared" si="78"/>
        <v>0</v>
      </c>
      <c r="M462">
        <f t="shared" si="79"/>
        <v>0</v>
      </c>
      <c r="N462">
        <f t="shared" si="80"/>
        <v>0</v>
      </c>
      <c r="O462">
        <f t="shared" si="81"/>
        <v>3</v>
      </c>
      <c r="P462">
        <f t="shared" si="82"/>
        <v>2</v>
      </c>
      <c r="Q462">
        <f t="shared" si="83"/>
        <v>5</v>
      </c>
    </row>
    <row r="463" spans="7:17" x14ac:dyDescent="0.25">
      <c r="G463">
        <f t="shared" si="84"/>
        <v>7</v>
      </c>
      <c r="H463" s="2">
        <v>41</v>
      </c>
      <c r="I463">
        <f t="shared" si="75"/>
        <v>0</v>
      </c>
      <c r="J463">
        <f t="shared" si="76"/>
        <v>7</v>
      </c>
      <c r="K463">
        <f t="shared" si="77"/>
        <v>4</v>
      </c>
      <c r="L463">
        <f t="shared" si="78"/>
        <v>1</v>
      </c>
      <c r="M463">
        <f t="shared" si="79"/>
        <v>0</v>
      </c>
      <c r="N463">
        <f t="shared" si="80"/>
        <v>0</v>
      </c>
      <c r="O463">
        <f t="shared" si="81"/>
        <v>0</v>
      </c>
      <c r="P463">
        <f t="shared" si="82"/>
        <v>4</v>
      </c>
      <c r="Q463">
        <f t="shared" si="83"/>
        <v>4</v>
      </c>
    </row>
    <row r="464" spans="7:17" x14ac:dyDescent="0.25">
      <c r="G464">
        <f t="shared" si="84"/>
        <v>7</v>
      </c>
      <c r="H464" s="2">
        <v>42</v>
      </c>
      <c r="I464">
        <f t="shared" si="75"/>
        <v>0</v>
      </c>
      <c r="J464">
        <f t="shared" si="76"/>
        <v>7</v>
      </c>
      <c r="K464">
        <f t="shared" si="77"/>
        <v>4</v>
      </c>
      <c r="L464">
        <f t="shared" si="78"/>
        <v>2</v>
      </c>
      <c r="M464">
        <f t="shared" si="79"/>
        <v>0</v>
      </c>
      <c r="N464">
        <f t="shared" si="80"/>
        <v>0</v>
      </c>
      <c r="O464">
        <f t="shared" si="81"/>
        <v>0</v>
      </c>
      <c r="P464">
        <f t="shared" si="82"/>
        <v>5</v>
      </c>
      <c r="Q464">
        <f t="shared" si="83"/>
        <v>5</v>
      </c>
    </row>
    <row r="465" spans="7:17" x14ac:dyDescent="0.25">
      <c r="G465">
        <f t="shared" si="84"/>
        <v>7</v>
      </c>
      <c r="H465" s="2">
        <v>43</v>
      </c>
      <c r="I465">
        <f t="shared" si="75"/>
        <v>0</v>
      </c>
      <c r="J465">
        <f t="shared" si="76"/>
        <v>7</v>
      </c>
      <c r="K465">
        <f t="shared" si="77"/>
        <v>4</v>
      </c>
      <c r="L465">
        <f t="shared" si="78"/>
        <v>3</v>
      </c>
      <c r="M465">
        <f t="shared" si="79"/>
        <v>0</v>
      </c>
      <c r="N465">
        <f t="shared" si="80"/>
        <v>0</v>
      </c>
      <c r="O465">
        <f t="shared" si="81"/>
        <v>0</v>
      </c>
      <c r="P465">
        <f t="shared" si="82"/>
        <v>2</v>
      </c>
      <c r="Q465">
        <f t="shared" si="83"/>
        <v>2</v>
      </c>
    </row>
    <row r="466" spans="7:17" x14ac:dyDescent="0.25">
      <c r="G466">
        <f t="shared" si="84"/>
        <v>7</v>
      </c>
      <c r="H466" s="2">
        <v>44</v>
      </c>
      <c r="I466">
        <f t="shared" si="75"/>
        <v>0</v>
      </c>
      <c r="J466">
        <f t="shared" si="76"/>
        <v>7</v>
      </c>
      <c r="K466">
        <f t="shared" si="77"/>
        <v>4</v>
      </c>
      <c r="L466">
        <f t="shared" si="78"/>
        <v>4</v>
      </c>
      <c r="M466">
        <f t="shared" si="79"/>
        <v>0</v>
      </c>
      <c r="N466">
        <f t="shared" si="80"/>
        <v>0</v>
      </c>
      <c r="O466">
        <f t="shared" si="81"/>
        <v>0</v>
      </c>
      <c r="P466">
        <f t="shared" si="82"/>
        <v>3</v>
      </c>
      <c r="Q466">
        <f t="shared" si="83"/>
        <v>3</v>
      </c>
    </row>
    <row r="467" spans="7:17" x14ac:dyDescent="0.25">
      <c r="G467">
        <f t="shared" si="84"/>
        <v>7</v>
      </c>
      <c r="H467" s="2">
        <v>45</v>
      </c>
      <c r="I467">
        <f t="shared" si="75"/>
        <v>0</v>
      </c>
      <c r="J467">
        <f t="shared" si="76"/>
        <v>7</v>
      </c>
      <c r="K467">
        <f t="shared" si="77"/>
        <v>4</v>
      </c>
      <c r="L467">
        <f t="shared" si="78"/>
        <v>5</v>
      </c>
      <c r="M467">
        <f t="shared" si="79"/>
        <v>0</v>
      </c>
      <c r="N467">
        <f t="shared" si="80"/>
        <v>0</v>
      </c>
      <c r="O467">
        <f t="shared" si="81"/>
        <v>0</v>
      </c>
      <c r="P467">
        <f t="shared" si="82"/>
        <v>3</v>
      </c>
      <c r="Q467">
        <f t="shared" si="83"/>
        <v>3</v>
      </c>
    </row>
    <row r="468" spans="7:17" x14ac:dyDescent="0.25">
      <c r="G468">
        <f t="shared" si="84"/>
        <v>7</v>
      </c>
      <c r="H468" s="2">
        <v>46</v>
      </c>
      <c r="I468">
        <f t="shared" si="75"/>
        <v>0</v>
      </c>
      <c r="J468">
        <f t="shared" si="76"/>
        <v>7</v>
      </c>
      <c r="K468">
        <f t="shared" si="77"/>
        <v>4</v>
      </c>
      <c r="L468">
        <f t="shared" si="78"/>
        <v>6</v>
      </c>
      <c r="M468">
        <f t="shared" si="79"/>
        <v>0</v>
      </c>
      <c r="N468">
        <f t="shared" si="80"/>
        <v>0</v>
      </c>
      <c r="O468">
        <f t="shared" si="81"/>
        <v>0</v>
      </c>
      <c r="P468">
        <f t="shared" si="82"/>
        <v>1</v>
      </c>
      <c r="Q468">
        <f t="shared" si="83"/>
        <v>1</v>
      </c>
    </row>
    <row r="469" spans="7:17" x14ac:dyDescent="0.25">
      <c r="G469">
        <f t="shared" si="84"/>
        <v>7</v>
      </c>
      <c r="H469" s="2">
        <v>47</v>
      </c>
      <c r="I469">
        <f t="shared" si="75"/>
        <v>0</v>
      </c>
      <c r="J469">
        <f t="shared" si="76"/>
        <v>7</v>
      </c>
      <c r="K469">
        <f t="shared" si="77"/>
        <v>4</v>
      </c>
      <c r="L469">
        <f t="shared" si="78"/>
        <v>7</v>
      </c>
      <c r="M469">
        <f t="shared" si="79"/>
        <v>0</v>
      </c>
      <c r="N469">
        <f t="shared" si="80"/>
        <v>0</v>
      </c>
      <c r="O469">
        <f t="shared" si="81"/>
        <v>0</v>
      </c>
      <c r="P469">
        <f t="shared" si="82"/>
        <v>5</v>
      </c>
      <c r="Q469">
        <f t="shared" si="83"/>
        <v>5</v>
      </c>
    </row>
    <row r="470" spans="7:17" x14ac:dyDescent="0.25">
      <c r="G470">
        <f t="shared" si="84"/>
        <v>7</v>
      </c>
      <c r="H470" s="2">
        <v>48</v>
      </c>
      <c r="I470">
        <f t="shared" si="75"/>
        <v>0</v>
      </c>
      <c r="J470">
        <f t="shared" si="76"/>
        <v>7</v>
      </c>
      <c r="K470">
        <f t="shared" si="77"/>
        <v>4</v>
      </c>
      <c r="L470">
        <f t="shared" si="78"/>
        <v>8</v>
      </c>
      <c r="M470">
        <f t="shared" si="79"/>
        <v>0</v>
      </c>
      <c r="N470">
        <f t="shared" si="80"/>
        <v>0</v>
      </c>
      <c r="O470">
        <f t="shared" si="81"/>
        <v>0</v>
      </c>
      <c r="P470">
        <f t="shared" si="82"/>
        <v>4</v>
      </c>
      <c r="Q470">
        <f t="shared" si="83"/>
        <v>4</v>
      </c>
    </row>
    <row r="471" spans="7:17" x14ac:dyDescent="0.25">
      <c r="G471">
        <f t="shared" si="84"/>
        <v>7</v>
      </c>
      <c r="H471" s="2">
        <v>49</v>
      </c>
      <c r="I471">
        <f t="shared" si="75"/>
        <v>0</v>
      </c>
      <c r="J471">
        <f t="shared" si="76"/>
        <v>7</v>
      </c>
      <c r="K471">
        <f t="shared" si="77"/>
        <v>4</v>
      </c>
      <c r="L471">
        <f t="shared" si="78"/>
        <v>9</v>
      </c>
      <c r="M471">
        <f t="shared" si="79"/>
        <v>0</v>
      </c>
      <c r="N471">
        <f t="shared" si="80"/>
        <v>0</v>
      </c>
      <c r="O471">
        <f t="shared" si="81"/>
        <v>0</v>
      </c>
      <c r="P471">
        <f t="shared" si="82"/>
        <v>1</v>
      </c>
      <c r="Q471">
        <f t="shared" si="83"/>
        <v>1</v>
      </c>
    </row>
    <row r="472" spans="7:17" x14ac:dyDescent="0.25">
      <c r="G472">
        <f t="shared" si="84"/>
        <v>7</v>
      </c>
      <c r="H472" s="2">
        <v>50</v>
      </c>
      <c r="I472">
        <f t="shared" si="75"/>
        <v>0</v>
      </c>
      <c r="J472">
        <f t="shared" si="76"/>
        <v>7</v>
      </c>
      <c r="K472">
        <f t="shared" si="77"/>
        <v>5</v>
      </c>
      <c r="L472">
        <f t="shared" si="78"/>
        <v>0</v>
      </c>
      <c r="M472">
        <f t="shared" si="79"/>
        <v>0</v>
      </c>
      <c r="N472">
        <f t="shared" si="80"/>
        <v>0</v>
      </c>
      <c r="O472">
        <f t="shared" si="81"/>
        <v>3</v>
      </c>
      <c r="P472">
        <f t="shared" si="82"/>
        <v>2</v>
      </c>
      <c r="Q472">
        <f t="shared" si="83"/>
        <v>5</v>
      </c>
    </row>
    <row r="473" spans="7:17" x14ac:dyDescent="0.25">
      <c r="G473">
        <f t="shared" si="84"/>
        <v>7</v>
      </c>
      <c r="H473" s="2">
        <v>51</v>
      </c>
      <c r="I473">
        <f t="shared" si="75"/>
        <v>0</v>
      </c>
      <c r="J473">
        <f t="shared" si="76"/>
        <v>7</v>
      </c>
      <c r="K473">
        <f t="shared" si="77"/>
        <v>5</v>
      </c>
      <c r="L473">
        <f t="shared" si="78"/>
        <v>1</v>
      </c>
      <c r="M473">
        <f t="shared" si="79"/>
        <v>0</v>
      </c>
      <c r="N473">
        <f t="shared" si="80"/>
        <v>0</v>
      </c>
      <c r="O473">
        <f t="shared" si="81"/>
        <v>0</v>
      </c>
      <c r="P473">
        <f t="shared" si="82"/>
        <v>4</v>
      </c>
      <c r="Q473">
        <f t="shared" si="83"/>
        <v>4</v>
      </c>
    </row>
    <row r="474" spans="7:17" x14ac:dyDescent="0.25">
      <c r="G474">
        <f t="shared" si="84"/>
        <v>7</v>
      </c>
      <c r="H474" s="2">
        <v>52</v>
      </c>
      <c r="I474">
        <f t="shared" si="75"/>
        <v>0</v>
      </c>
      <c r="J474">
        <f t="shared" si="76"/>
        <v>7</v>
      </c>
      <c r="K474">
        <f t="shared" si="77"/>
        <v>5</v>
      </c>
      <c r="L474">
        <f t="shared" si="78"/>
        <v>2</v>
      </c>
      <c r="M474">
        <f t="shared" si="79"/>
        <v>0</v>
      </c>
      <c r="N474">
        <f t="shared" si="80"/>
        <v>0</v>
      </c>
      <c r="O474">
        <f t="shared" si="81"/>
        <v>0</v>
      </c>
      <c r="P474">
        <f t="shared" si="82"/>
        <v>5</v>
      </c>
      <c r="Q474">
        <f t="shared" si="83"/>
        <v>5</v>
      </c>
    </row>
    <row r="475" spans="7:17" x14ac:dyDescent="0.25">
      <c r="G475">
        <f t="shared" si="84"/>
        <v>7</v>
      </c>
      <c r="H475" s="2">
        <v>53</v>
      </c>
      <c r="I475">
        <f t="shared" si="75"/>
        <v>0</v>
      </c>
      <c r="J475">
        <f t="shared" si="76"/>
        <v>7</v>
      </c>
      <c r="K475">
        <f t="shared" si="77"/>
        <v>5</v>
      </c>
      <c r="L475">
        <f t="shared" si="78"/>
        <v>3</v>
      </c>
      <c r="M475">
        <f t="shared" si="79"/>
        <v>0</v>
      </c>
      <c r="N475">
        <f t="shared" si="80"/>
        <v>0</v>
      </c>
      <c r="O475">
        <f t="shared" si="81"/>
        <v>0</v>
      </c>
      <c r="P475">
        <f t="shared" si="82"/>
        <v>2</v>
      </c>
      <c r="Q475">
        <f t="shared" si="83"/>
        <v>2</v>
      </c>
    </row>
    <row r="476" spans="7:17" x14ac:dyDescent="0.25">
      <c r="G476">
        <f t="shared" si="84"/>
        <v>7</v>
      </c>
      <c r="H476" s="2">
        <v>54</v>
      </c>
      <c r="I476">
        <f t="shared" si="75"/>
        <v>0</v>
      </c>
      <c r="J476">
        <f t="shared" si="76"/>
        <v>7</v>
      </c>
      <c r="K476">
        <f t="shared" si="77"/>
        <v>5</v>
      </c>
      <c r="L476">
        <f t="shared" si="78"/>
        <v>4</v>
      </c>
      <c r="M476">
        <f t="shared" si="79"/>
        <v>0</v>
      </c>
      <c r="N476">
        <f t="shared" si="80"/>
        <v>0</v>
      </c>
      <c r="O476">
        <f t="shared" si="81"/>
        <v>0</v>
      </c>
      <c r="P476">
        <f t="shared" si="82"/>
        <v>3</v>
      </c>
      <c r="Q476">
        <f t="shared" si="83"/>
        <v>3</v>
      </c>
    </row>
    <row r="477" spans="7:17" x14ac:dyDescent="0.25">
      <c r="G477">
        <f t="shared" si="84"/>
        <v>7</v>
      </c>
      <c r="H477" s="2">
        <v>55</v>
      </c>
      <c r="I477">
        <f t="shared" si="75"/>
        <v>0</v>
      </c>
      <c r="J477">
        <f t="shared" si="76"/>
        <v>7</v>
      </c>
      <c r="K477">
        <f t="shared" si="77"/>
        <v>5</v>
      </c>
      <c r="L477">
        <f t="shared" si="78"/>
        <v>5</v>
      </c>
      <c r="M477">
        <f t="shared" si="79"/>
        <v>0</v>
      </c>
      <c r="N477">
        <f t="shared" si="80"/>
        <v>0</v>
      </c>
      <c r="O477">
        <f t="shared" si="81"/>
        <v>0</v>
      </c>
      <c r="P477">
        <f t="shared" si="82"/>
        <v>3</v>
      </c>
      <c r="Q477">
        <f t="shared" si="83"/>
        <v>3</v>
      </c>
    </row>
    <row r="478" spans="7:17" x14ac:dyDescent="0.25">
      <c r="G478">
        <f t="shared" si="84"/>
        <v>7</v>
      </c>
      <c r="H478" s="2">
        <v>56</v>
      </c>
      <c r="I478">
        <f t="shared" si="75"/>
        <v>0</v>
      </c>
      <c r="J478">
        <f t="shared" si="76"/>
        <v>7</v>
      </c>
      <c r="K478">
        <f t="shared" si="77"/>
        <v>5</v>
      </c>
      <c r="L478">
        <f t="shared" si="78"/>
        <v>6</v>
      </c>
      <c r="M478">
        <f t="shared" si="79"/>
        <v>0</v>
      </c>
      <c r="N478">
        <f t="shared" si="80"/>
        <v>0</v>
      </c>
      <c r="O478">
        <f t="shared" si="81"/>
        <v>0</v>
      </c>
      <c r="P478">
        <f t="shared" si="82"/>
        <v>1</v>
      </c>
      <c r="Q478">
        <f t="shared" si="83"/>
        <v>1</v>
      </c>
    </row>
    <row r="479" spans="7:17" x14ac:dyDescent="0.25">
      <c r="G479">
        <f t="shared" si="84"/>
        <v>7</v>
      </c>
      <c r="H479" s="2">
        <v>57</v>
      </c>
      <c r="I479">
        <f t="shared" si="75"/>
        <v>0</v>
      </c>
      <c r="J479">
        <f t="shared" si="76"/>
        <v>7</v>
      </c>
      <c r="K479">
        <f t="shared" si="77"/>
        <v>5</v>
      </c>
      <c r="L479">
        <f t="shared" si="78"/>
        <v>7</v>
      </c>
      <c r="M479">
        <f t="shared" si="79"/>
        <v>0</v>
      </c>
      <c r="N479">
        <f t="shared" si="80"/>
        <v>0</v>
      </c>
      <c r="O479">
        <f t="shared" si="81"/>
        <v>0</v>
      </c>
      <c r="P479">
        <f t="shared" si="82"/>
        <v>5</v>
      </c>
      <c r="Q479">
        <f t="shared" si="83"/>
        <v>5</v>
      </c>
    </row>
    <row r="480" spans="7:17" x14ac:dyDescent="0.25">
      <c r="G480">
        <f t="shared" si="84"/>
        <v>7</v>
      </c>
      <c r="H480" s="2">
        <v>58</v>
      </c>
      <c r="I480">
        <f t="shared" si="75"/>
        <v>0</v>
      </c>
      <c r="J480">
        <f t="shared" si="76"/>
        <v>7</v>
      </c>
      <c r="K480">
        <f t="shared" si="77"/>
        <v>5</v>
      </c>
      <c r="L480">
        <f t="shared" si="78"/>
        <v>8</v>
      </c>
      <c r="M480">
        <f t="shared" si="79"/>
        <v>0</v>
      </c>
      <c r="N480">
        <f t="shared" si="80"/>
        <v>0</v>
      </c>
      <c r="O480">
        <f t="shared" si="81"/>
        <v>0</v>
      </c>
      <c r="P480">
        <f t="shared" si="82"/>
        <v>4</v>
      </c>
      <c r="Q480">
        <f t="shared" si="83"/>
        <v>4</v>
      </c>
    </row>
    <row r="481" spans="7:17" x14ac:dyDescent="0.25">
      <c r="G481">
        <f t="shared" si="84"/>
        <v>7</v>
      </c>
      <c r="H481" s="2">
        <v>59</v>
      </c>
      <c r="I481">
        <f t="shared" si="75"/>
        <v>0</v>
      </c>
      <c r="J481">
        <f t="shared" si="76"/>
        <v>7</v>
      </c>
      <c r="K481">
        <f t="shared" si="77"/>
        <v>5</v>
      </c>
      <c r="L481">
        <f t="shared" si="78"/>
        <v>9</v>
      </c>
      <c r="M481">
        <f t="shared" si="79"/>
        <v>0</v>
      </c>
      <c r="N481">
        <f t="shared" si="80"/>
        <v>0</v>
      </c>
      <c r="O481">
        <f t="shared" si="81"/>
        <v>0</v>
      </c>
      <c r="P481">
        <f t="shared" si="82"/>
        <v>1</v>
      </c>
      <c r="Q481">
        <f t="shared" si="83"/>
        <v>1</v>
      </c>
    </row>
    <row r="482" spans="7:17" x14ac:dyDescent="0.25">
      <c r="G482">
        <f t="shared" si="84"/>
        <v>8</v>
      </c>
      <c r="H482" s="2">
        <v>0</v>
      </c>
      <c r="I482">
        <f t="shared" si="75"/>
        <v>0</v>
      </c>
      <c r="J482">
        <f t="shared" si="76"/>
        <v>8</v>
      </c>
      <c r="K482">
        <f t="shared" si="77"/>
        <v>0</v>
      </c>
      <c r="L482">
        <f t="shared" si="78"/>
        <v>0</v>
      </c>
      <c r="M482">
        <f t="shared" si="79"/>
        <v>0</v>
      </c>
      <c r="N482">
        <f t="shared" si="80"/>
        <v>4</v>
      </c>
      <c r="O482">
        <f t="shared" si="81"/>
        <v>2</v>
      </c>
      <c r="P482">
        <f t="shared" si="82"/>
        <v>2</v>
      </c>
      <c r="Q482">
        <f t="shared" si="83"/>
        <v>8</v>
      </c>
    </row>
    <row r="483" spans="7:17" x14ac:dyDescent="0.25">
      <c r="G483">
        <f t="shared" si="84"/>
        <v>8</v>
      </c>
      <c r="H483" s="2">
        <v>1</v>
      </c>
      <c r="I483">
        <f t="shared" si="75"/>
        <v>0</v>
      </c>
      <c r="J483">
        <f t="shared" si="76"/>
        <v>8</v>
      </c>
      <c r="K483">
        <f t="shared" si="77"/>
        <v>0</v>
      </c>
      <c r="L483">
        <f t="shared" si="78"/>
        <v>1</v>
      </c>
      <c r="M483">
        <f t="shared" si="79"/>
        <v>0</v>
      </c>
      <c r="N483">
        <f t="shared" si="80"/>
        <v>0</v>
      </c>
      <c r="O483">
        <f t="shared" si="81"/>
        <v>0</v>
      </c>
      <c r="P483">
        <f t="shared" si="82"/>
        <v>4</v>
      </c>
      <c r="Q483">
        <f t="shared" si="83"/>
        <v>4</v>
      </c>
    </row>
    <row r="484" spans="7:17" x14ac:dyDescent="0.25">
      <c r="G484">
        <f t="shared" si="84"/>
        <v>8</v>
      </c>
      <c r="H484" s="2">
        <v>2</v>
      </c>
      <c r="I484">
        <f t="shared" si="75"/>
        <v>0</v>
      </c>
      <c r="J484">
        <f t="shared" si="76"/>
        <v>8</v>
      </c>
      <c r="K484">
        <f t="shared" si="77"/>
        <v>0</v>
      </c>
      <c r="L484">
        <f t="shared" si="78"/>
        <v>2</v>
      </c>
      <c r="M484">
        <f t="shared" si="79"/>
        <v>0</v>
      </c>
      <c r="N484">
        <f t="shared" si="80"/>
        <v>0</v>
      </c>
      <c r="O484">
        <f t="shared" si="81"/>
        <v>0</v>
      </c>
      <c r="P484">
        <f t="shared" si="82"/>
        <v>5</v>
      </c>
      <c r="Q484">
        <f t="shared" si="83"/>
        <v>5</v>
      </c>
    </row>
    <row r="485" spans="7:17" x14ac:dyDescent="0.25">
      <c r="G485">
        <f t="shared" si="84"/>
        <v>8</v>
      </c>
      <c r="H485" s="2">
        <v>3</v>
      </c>
      <c r="I485">
        <f t="shared" si="75"/>
        <v>0</v>
      </c>
      <c r="J485">
        <f t="shared" si="76"/>
        <v>8</v>
      </c>
      <c r="K485">
        <f t="shared" si="77"/>
        <v>0</v>
      </c>
      <c r="L485">
        <f t="shared" si="78"/>
        <v>3</v>
      </c>
      <c r="M485">
        <f t="shared" si="79"/>
        <v>0</v>
      </c>
      <c r="N485">
        <f t="shared" si="80"/>
        <v>0</v>
      </c>
      <c r="O485">
        <f t="shared" si="81"/>
        <v>0</v>
      </c>
      <c r="P485">
        <f t="shared" si="82"/>
        <v>2</v>
      </c>
      <c r="Q485">
        <f t="shared" si="83"/>
        <v>2</v>
      </c>
    </row>
    <row r="486" spans="7:17" x14ac:dyDescent="0.25">
      <c r="G486">
        <f t="shared" si="84"/>
        <v>8</v>
      </c>
      <c r="H486" s="2">
        <v>4</v>
      </c>
      <c r="I486">
        <f t="shared" si="75"/>
        <v>0</v>
      </c>
      <c r="J486">
        <f t="shared" si="76"/>
        <v>8</v>
      </c>
      <c r="K486">
        <f t="shared" si="77"/>
        <v>0</v>
      </c>
      <c r="L486">
        <f t="shared" si="78"/>
        <v>4</v>
      </c>
      <c r="M486">
        <f t="shared" si="79"/>
        <v>0</v>
      </c>
      <c r="N486">
        <f t="shared" si="80"/>
        <v>0</v>
      </c>
      <c r="O486">
        <f t="shared" si="81"/>
        <v>0</v>
      </c>
      <c r="P486">
        <f t="shared" si="82"/>
        <v>3</v>
      </c>
      <c r="Q486">
        <f t="shared" si="83"/>
        <v>3</v>
      </c>
    </row>
    <row r="487" spans="7:17" x14ac:dyDescent="0.25">
      <c r="G487">
        <f t="shared" si="84"/>
        <v>8</v>
      </c>
      <c r="H487" s="2">
        <v>5</v>
      </c>
      <c r="I487">
        <f t="shared" si="75"/>
        <v>0</v>
      </c>
      <c r="J487">
        <f t="shared" si="76"/>
        <v>8</v>
      </c>
      <c r="K487">
        <f t="shared" si="77"/>
        <v>0</v>
      </c>
      <c r="L487">
        <f t="shared" si="78"/>
        <v>5</v>
      </c>
      <c r="M487">
        <f t="shared" si="79"/>
        <v>0</v>
      </c>
      <c r="N487">
        <f t="shared" si="80"/>
        <v>0</v>
      </c>
      <c r="O487">
        <f t="shared" si="81"/>
        <v>0</v>
      </c>
      <c r="P487">
        <f t="shared" si="82"/>
        <v>3</v>
      </c>
      <c r="Q487">
        <f t="shared" si="83"/>
        <v>3</v>
      </c>
    </row>
    <row r="488" spans="7:17" x14ac:dyDescent="0.25">
      <c r="G488">
        <f t="shared" si="84"/>
        <v>8</v>
      </c>
      <c r="H488" s="2">
        <v>6</v>
      </c>
      <c r="I488">
        <f t="shared" si="75"/>
        <v>0</v>
      </c>
      <c r="J488">
        <f t="shared" si="76"/>
        <v>8</v>
      </c>
      <c r="K488">
        <f t="shared" si="77"/>
        <v>0</v>
      </c>
      <c r="L488">
        <f t="shared" si="78"/>
        <v>6</v>
      </c>
      <c r="M488">
        <f t="shared" si="79"/>
        <v>0</v>
      </c>
      <c r="N488">
        <f t="shared" si="80"/>
        <v>0</v>
      </c>
      <c r="O488">
        <f t="shared" si="81"/>
        <v>0</v>
      </c>
      <c r="P488">
        <f t="shared" si="82"/>
        <v>1</v>
      </c>
      <c r="Q488">
        <f t="shared" si="83"/>
        <v>1</v>
      </c>
    </row>
    <row r="489" spans="7:17" x14ac:dyDescent="0.25">
      <c r="G489">
        <f t="shared" si="84"/>
        <v>8</v>
      </c>
      <c r="H489" s="2">
        <v>7</v>
      </c>
      <c r="I489">
        <f t="shared" si="75"/>
        <v>0</v>
      </c>
      <c r="J489">
        <f t="shared" si="76"/>
        <v>8</v>
      </c>
      <c r="K489">
        <f t="shared" si="77"/>
        <v>0</v>
      </c>
      <c r="L489">
        <f t="shared" si="78"/>
        <v>7</v>
      </c>
      <c r="M489">
        <f t="shared" si="79"/>
        <v>0</v>
      </c>
      <c r="N489">
        <f t="shared" si="80"/>
        <v>0</v>
      </c>
      <c r="O489">
        <f t="shared" si="81"/>
        <v>0</v>
      </c>
      <c r="P489">
        <f t="shared" si="82"/>
        <v>5</v>
      </c>
      <c r="Q489">
        <f t="shared" si="83"/>
        <v>5</v>
      </c>
    </row>
    <row r="490" spans="7:17" x14ac:dyDescent="0.25">
      <c r="G490">
        <f t="shared" si="84"/>
        <v>8</v>
      </c>
      <c r="H490" s="2">
        <v>8</v>
      </c>
      <c r="I490">
        <f t="shared" si="75"/>
        <v>0</v>
      </c>
      <c r="J490">
        <f t="shared" si="76"/>
        <v>8</v>
      </c>
      <c r="K490">
        <f t="shared" si="77"/>
        <v>0</v>
      </c>
      <c r="L490">
        <f t="shared" si="78"/>
        <v>8</v>
      </c>
      <c r="M490">
        <f t="shared" si="79"/>
        <v>0</v>
      </c>
      <c r="N490">
        <f t="shared" si="80"/>
        <v>0</v>
      </c>
      <c r="O490">
        <f t="shared" si="81"/>
        <v>0</v>
      </c>
      <c r="P490">
        <f t="shared" si="82"/>
        <v>4</v>
      </c>
      <c r="Q490">
        <f t="shared" si="83"/>
        <v>4</v>
      </c>
    </row>
    <row r="491" spans="7:17" x14ac:dyDescent="0.25">
      <c r="G491">
        <f t="shared" si="84"/>
        <v>8</v>
      </c>
      <c r="H491" s="2">
        <v>9</v>
      </c>
      <c r="I491">
        <f t="shared" si="75"/>
        <v>0</v>
      </c>
      <c r="J491">
        <f t="shared" si="76"/>
        <v>8</v>
      </c>
      <c r="K491">
        <f t="shared" si="77"/>
        <v>0</v>
      </c>
      <c r="L491">
        <f t="shared" si="78"/>
        <v>9</v>
      </c>
      <c r="M491">
        <f t="shared" si="79"/>
        <v>0</v>
      </c>
      <c r="N491">
        <f t="shared" si="80"/>
        <v>0</v>
      </c>
      <c r="O491">
        <f t="shared" si="81"/>
        <v>0</v>
      </c>
      <c r="P491">
        <f t="shared" si="82"/>
        <v>1</v>
      </c>
      <c r="Q491">
        <f t="shared" si="83"/>
        <v>1</v>
      </c>
    </row>
    <row r="492" spans="7:17" x14ac:dyDescent="0.25">
      <c r="G492">
        <f t="shared" si="84"/>
        <v>8</v>
      </c>
      <c r="H492" s="2">
        <v>10</v>
      </c>
      <c r="I492">
        <f t="shared" si="75"/>
        <v>0</v>
      </c>
      <c r="J492">
        <f t="shared" si="76"/>
        <v>8</v>
      </c>
      <c r="K492">
        <f t="shared" si="77"/>
        <v>1</v>
      </c>
      <c r="L492">
        <f t="shared" si="78"/>
        <v>0</v>
      </c>
      <c r="M492">
        <f t="shared" si="79"/>
        <v>0</v>
      </c>
      <c r="N492">
        <f t="shared" si="80"/>
        <v>0</v>
      </c>
      <c r="O492">
        <f t="shared" si="81"/>
        <v>4</v>
      </c>
      <c r="P492">
        <f t="shared" si="82"/>
        <v>2</v>
      </c>
      <c r="Q492">
        <f t="shared" si="83"/>
        <v>6</v>
      </c>
    </row>
    <row r="493" spans="7:17" x14ac:dyDescent="0.25">
      <c r="G493">
        <f t="shared" si="84"/>
        <v>8</v>
      </c>
      <c r="H493" s="2">
        <v>11</v>
      </c>
      <c r="I493">
        <f t="shared" si="75"/>
        <v>0</v>
      </c>
      <c r="J493">
        <f t="shared" si="76"/>
        <v>8</v>
      </c>
      <c r="K493">
        <f t="shared" si="77"/>
        <v>1</v>
      </c>
      <c r="L493">
        <f t="shared" si="78"/>
        <v>1</v>
      </c>
      <c r="M493">
        <f t="shared" si="79"/>
        <v>0</v>
      </c>
      <c r="N493">
        <f t="shared" si="80"/>
        <v>0</v>
      </c>
      <c r="O493">
        <f t="shared" si="81"/>
        <v>0</v>
      </c>
      <c r="P493">
        <f t="shared" si="82"/>
        <v>4</v>
      </c>
      <c r="Q493">
        <f t="shared" si="83"/>
        <v>4</v>
      </c>
    </row>
    <row r="494" spans="7:17" x14ac:dyDescent="0.25">
      <c r="G494">
        <f t="shared" si="84"/>
        <v>8</v>
      </c>
      <c r="H494" s="2">
        <v>12</v>
      </c>
      <c r="I494">
        <f t="shared" si="75"/>
        <v>0</v>
      </c>
      <c r="J494">
        <f t="shared" si="76"/>
        <v>8</v>
      </c>
      <c r="K494">
        <f t="shared" si="77"/>
        <v>1</v>
      </c>
      <c r="L494">
        <f t="shared" si="78"/>
        <v>2</v>
      </c>
      <c r="M494">
        <f t="shared" si="79"/>
        <v>0</v>
      </c>
      <c r="N494">
        <f t="shared" si="80"/>
        <v>0</v>
      </c>
      <c r="O494">
        <f t="shared" si="81"/>
        <v>0</v>
      </c>
      <c r="P494">
        <f t="shared" si="82"/>
        <v>5</v>
      </c>
      <c r="Q494">
        <f t="shared" si="83"/>
        <v>5</v>
      </c>
    </row>
    <row r="495" spans="7:17" x14ac:dyDescent="0.25">
      <c r="G495">
        <f t="shared" si="84"/>
        <v>8</v>
      </c>
      <c r="H495" s="2">
        <v>13</v>
      </c>
      <c r="I495">
        <f t="shared" si="75"/>
        <v>0</v>
      </c>
      <c r="J495">
        <f t="shared" si="76"/>
        <v>8</v>
      </c>
      <c r="K495">
        <f t="shared" si="77"/>
        <v>1</v>
      </c>
      <c r="L495">
        <f t="shared" si="78"/>
        <v>3</v>
      </c>
      <c r="M495">
        <f t="shared" si="79"/>
        <v>0</v>
      </c>
      <c r="N495">
        <f t="shared" si="80"/>
        <v>0</v>
      </c>
      <c r="O495">
        <f t="shared" si="81"/>
        <v>0</v>
      </c>
      <c r="P495">
        <f t="shared" si="82"/>
        <v>2</v>
      </c>
      <c r="Q495">
        <f t="shared" si="83"/>
        <v>2</v>
      </c>
    </row>
    <row r="496" spans="7:17" x14ac:dyDescent="0.25">
      <c r="G496">
        <f t="shared" si="84"/>
        <v>8</v>
      </c>
      <c r="H496" s="2">
        <v>14</v>
      </c>
      <c r="I496">
        <f t="shared" si="75"/>
        <v>0</v>
      </c>
      <c r="J496">
        <f t="shared" si="76"/>
        <v>8</v>
      </c>
      <c r="K496">
        <f t="shared" si="77"/>
        <v>1</v>
      </c>
      <c r="L496">
        <f t="shared" si="78"/>
        <v>4</v>
      </c>
      <c r="M496">
        <f t="shared" si="79"/>
        <v>0</v>
      </c>
      <c r="N496">
        <f t="shared" si="80"/>
        <v>0</v>
      </c>
      <c r="O496">
        <f t="shared" si="81"/>
        <v>0</v>
      </c>
      <c r="P496">
        <f t="shared" si="82"/>
        <v>3</v>
      </c>
      <c r="Q496">
        <f t="shared" si="83"/>
        <v>3</v>
      </c>
    </row>
    <row r="497" spans="7:17" x14ac:dyDescent="0.25">
      <c r="G497">
        <f t="shared" si="84"/>
        <v>8</v>
      </c>
      <c r="H497" s="2">
        <v>15</v>
      </c>
      <c r="I497">
        <f t="shared" si="75"/>
        <v>0</v>
      </c>
      <c r="J497">
        <f t="shared" si="76"/>
        <v>8</v>
      </c>
      <c r="K497">
        <f t="shared" si="77"/>
        <v>1</v>
      </c>
      <c r="L497">
        <f t="shared" si="78"/>
        <v>5</v>
      </c>
      <c r="M497">
        <f t="shared" si="79"/>
        <v>0</v>
      </c>
      <c r="N497">
        <f t="shared" si="80"/>
        <v>0</v>
      </c>
      <c r="O497">
        <f t="shared" si="81"/>
        <v>0</v>
      </c>
      <c r="P497">
        <f t="shared" si="82"/>
        <v>3</v>
      </c>
      <c r="Q497">
        <f t="shared" si="83"/>
        <v>3</v>
      </c>
    </row>
    <row r="498" spans="7:17" x14ac:dyDescent="0.25">
      <c r="G498">
        <f t="shared" si="84"/>
        <v>8</v>
      </c>
      <c r="H498" s="2">
        <v>16</v>
      </c>
      <c r="I498">
        <f t="shared" si="75"/>
        <v>0</v>
      </c>
      <c r="J498">
        <f t="shared" si="76"/>
        <v>8</v>
      </c>
      <c r="K498">
        <f t="shared" si="77"/>
        <v>1</v>
      </c>
      <c r="L498">
        <f t="shared" si="78"/>
        <v>6</v>
      </c>
      <c r="M498">
        <f t="shared" si="79"/>
        <v>0</v>
      </c>
      <c r="N498">
        <f t="shared" si="80"/>
        <v>0</v>
      </c>
      <c r="O498">
        <f t="shared" si="81"/>
        <v>0</v>
      </c>
      <c r="P498">
        <f t="shared" si="82"/>
        <v>1</v>
      </c>
      <c r="Q498">
        <f t="shared" si="83"/>
        <v>1</v>
      </c>
    </row>
    <row r="499" spans="7:17" x14ac:dyDescent="0.25">
      <c r="G499">
        <f t="shared" si="84"/>
        <v>8</v>
      </c>
      <c r="H499" s="2">
        <v>17</v>
      </c>
      <c r="I499">
        <f t="shared" si="75"/>
        <v>0</v>
      </c>
      <c r="J499">
        <f t="shared" si="76"/>
        <v>8</v>
      </c>
      <c r="K499">
        <f t="shared" si="77"/>
        <v>1</v>
      </c>
      <c r="L499">
        <f t="shared" si="78"/>
        <v>7</v>
      </c>
      <c r="M499">
        <f t="shared" si="79"/>
        <v>0</v>
      </c>
      <c r="N499">
        <f t="shared" si="80"/>
        <v>0</v>
      </c>
      <c r="O499">
        <f t="shared" si="81"/>
        <v>0</v>
      </c>
      <c r="P499">
        <f t="shared" si="82"/>
        <v>5</v>
      </c>
      <c r="Q499">
        <f t="shared" si="83"/>
        <v>5</v>
      </c>
    </row>
    <row r="500" spans="7:17" x14ac:dyDescent="0.25">
      <c r="G500">
        <f t="shared" si="84"/>
        <v>8</v>
      </c>
      <c r="H500" s="2">
        <v>18</v>
      </c>
      <c r="I500">
        <f t="shared" si="75"/>
        <v>0</v>
      </c>
      <c r="J500">
        <f t="shared" si="76"/>
        <v>8</v>
      </c>
      <c r="K500">
        <f t="shared" si="77"/>
        <v>1</v>
      </c>
      <c r="L500">
        <f t="shared" si="78"/>
        <v>8</v>
      </c>
      <c r="M500">
        <f t="shared" si="79"/>
        <v>0</v>
      </c>
      <c r="N500">
        <f t="shared" si="80"/>
        <v>0</v>
      </c>
      <c r="O500">
        <f t="shared" si="81"/>
        <v>0</v>
      </c>
      <c r="P500">
        <f t="shared" si="82"/>
        <v>4</v>
      </c>
      <c r="Q500">
        <f t="shared" si="83"/>
        <v>4</v>
      </c>
    </row>
    <row r="501" spans="7:17" x14ac:dyDescent="0.25">
      <c r="G501">
        <f t="shared" si="84"/>
        <v>8</v>
      </c>
      <c r="H501" s="2">
        <v>19</v>
      </c>
      <c r="I501">
        <f t="shared" si="75"/>
        <v>0</v>
      </c>
      <c r="J501">
        <f t="shared" si="76"/>
        <v>8</v>
      </c>
      <c r="K501">
        <f t="shared" si="77"/>
        <v>1</v>
      </c>
      <c r="L501">
        <f t="shared" si="78"/>
        <v>9</v>
      </c>
      <c r="M501">
        <f t="shared" si="79"/>
        <v>0</v>
      </c>
      <c r="N501">
        <f t="shared" si="80"/>
        <v>0</v>
      </c>
      <c r="O501">
        <f t="shared" si="81"/>
        <v>0</v>
      </c>
      <c r="P501">
        <f t="shared" si="82"/>
        <v>1</v>
      </c>
      <c r="Q501">
        <f t="shared" si="83"/>
        <v>1</v>
      </c>
    </row>
    <row r="502" spans="7:17" x14ac:dyDescent="0.25">
      <c r="G502">
        <f t="shared" si="84"/>
        <v>8</v>
      </c>
      <c r="H502" s="2">
        <v>20</v>
      </c>
      <c r="I502">
        <f t="shared" ref="I502:I565" si="85">FLOOR(G502/10,1)</f>
        <v>0</v>
      </c>
      <c r="J502">
        <f t="shared" ref="J502:J565" si="86">G502-I502*10</f>
        <v>8</v>
      </c>
      <c r="K502">
        <f t="shared" si="77"/>
        <v>2</v>
      </c>
      <c r="L502">
        <f t="shared" si="78"/>
        <v>0</v>
      </c>
      <c r="M502">
        <f t="shared" si="79"/>
        <v>0</v>
      </c>
      <c r="N502">
        <f t="shared" si="80"/>
        <v>0</v>
      </c>
      <c r="O502">
        <f t="shared" si="81"/>
        <v>5</v>
      </c>
      <c r="P502">
        <f t="shared" si="82"/>
        <v>2</v>
      </c>
      <c r="Q502">
        <f t="shared" si="83"/>
        <v>7</v>
      </c>
    </row>
    <row r="503" spans="7:17" x14ac:dyDescent="0.25">
      <c r="G503">
        <f t="shared" si="84"/>
        <v>8</v>
      </c>
      <c r="H503" s="2">
        <v>21</v>
      </c>
      <c r="I503">
        <f t="shared" si="85"/>
        <v>0</v>
      </c>
      <c r="J503">
        <f t="shared" si="86"/>
        <v>8</v>
      </c>
      <c r="K503">
        <f t="shared" si="77"/>
        <v>2</v>
      </c>
      <c r="L503">
        <f t="shared" si="78"/>
        <v>1</v>
      </c>
      <c r="M503">
        <f t="shared" si="79"/>
        <v>0</v>
      </c>
      <c r="N503">
        <f t="shared" si="80"/>
        <v>0</v>
      </c>
      <c r="O503">
        <f t="shared" si="81"/>
        <v>0</v>
      </c>
      <c r="P503">
        <f t="shared" si="82"/>
        <v>4</v>
      </c>
      <c r="Q503">
        <f t="shared" si="83"/>
        <v>4</v>
      </c>
    </row>
    <row r="504" spans="7:17" x14ac:dyDescent="0.25">
      <c r="G504">
        <f t="shared" si="84"/>
        <v>8</v>
      </c>
      <c r="H504" s="2">
        <v>22</v>
      </c>
      <c r="I504">
        <f t="shared" si="85"/>
        <v>0</v>
      </c>
      <c r="J504">
        <f t="shared" si="86"/>
        <v>8</v>
      </c>
      <c r="K504">
        <f t="shared" si="77"/>
        <v>2</v>
      </c>
      <c r="L504">
        <f t="shared" si="78"/>
        <v>2</v>
      </c>
      <c r="M504">
        <f t="shared" si="79"/>
        <v>0</v>
      </c>
      <c r="N504">
        <f t="shared" si="80"/>
        <v>0</v>
      </c>
      <c r="O504">
        <f t="shared" si="81"/>
        <v>0</v>
      </c>
      <c r="P504">
        <f t="shared" si="82"/>
        <v>5</v>
      </c>
      <c r="Q504">
        <f t="shared" si="83"/>
        <v>5</v>
      </c>
    </row>
    <row r="505" spans="7:17" x14ac:dyDescent="0.25">
      <c r="G505">
        <f t="shared" si="84"/>
        <v>8</v>
      </c>
      <c r="H505" s="2">
        <v>23</v>
      </c>
      <c r="I505">
        <f t="shared" si="85"/>
        <v>0</v>
      </c>
      <c r="J505">
        <f t="shared" si="86"/>
        <v>8</v>
      </c>
      <c r="K505">
        <f t="shared" si="77"/>
        <v>2</v>
      </c>
      <c r="L505">
        <f t="shared" si="78"/>
        <v>3</v>
      </c>
      <c r="M505">
        <f t="shared" si="79"/>
        <v>0</v>
      </c>
      <c r="N505">
        <f t="shared" si="80"/>
        <v>0</v>
      </c>
      <c r="O505">
        <f t="shared" si="81"/>
        <v>0</v>
      </c>
      <c r="P505">
        <f t="shared" si="82"/>
        <v>2</v>
      </c>
      <c r="Q505">
        <f t="shared" si="83"/>
        <v>2</v>
      </c>
    </row>
    <row r="506" spans="7:17" x14ac:dyDescent="0.25">
      <c r="G506">
        <f t="shared" si="84"/>
        <v>8</v>
      </c>
      <c r="H506" s="2">
        <v>24</v>
      </c>
      <c r="I506">
        <f t="shared" si="85"/>
        <v>0</v>
      </c>
      <c r="J506">
        <f t="shared" si="86"/>
        <v>8</v>
      </c>
      <c r="K506">
        <f t="shared" si="77"/>
        <v>2</v>
      </c>
      <c r="L506">
        <f t="shared" si="78"/>
        <v>4</v>
      </c>
      <c r="M506">
        <f t="shared" si="79"/>
        <v>0</v>
      </c>
      <c r="N506">
        <f t="shared" si="80"/>
        <v>0</v>
      </c>
      <c r="O506">
        <f t="shared" si="81"/>
        <v>0</v>
      </c>
      <c r="P506">
        <f t="shared" si="82"/>
        <v>3</v>
      </c>
      <c r="Q506">
        <f t="shared" si="83"/>
        <v>3</v>
      </c>
    </row>
    <row r="507" spans="7:17" x14ac:dyDescent="0.25">
      <c r="G507">
        <f t="shared" si="84"/>
        <v>8</v>
      </c>
      <c r="H507" s="2">
        <v>25</v>
      </c>
      <c r="I507">
        <f t="shared" si="85"/>
        <v>0</v>
      </c>
      <c r="J507">
        <f t="shared" si="86"/>
        <v>8</v>
      </c>
      <c r="K507">
        <f t="shared" si="77"/>
        <v>2</v>
      </c>
      <c r="L507">
        <f t="shared" si="78"/>
        <v>5</v>
      </c>
      <c r="M507">
        <f t="shared" si="79"/>
        <v>0</v>
      </c>
      <c r="N507">
        <f t="shared" si="80"/>
        <v>0</v>
      </c>
      <c r="O507">
        <f t="shared" si="81"/>
        <v>0</v>
      </c>
      <c r="P507">
        <f t="shared" si="82"/>
        <v>3</v>
      </c>
      <c r="Q507">
        <f t="shared" si="83"/>
        <v>3</v>
      </c>
    </row>
    <row r="508" spans="7:17" x14ac:dyDescent="0.25">
      <c r="G508">
        <f t="shared" si="84"/>
        <v>8</v>
      </c>
      <c r="H508" s="2">
        <v>26</v>
      </c>
      <c r="I508">
        <f t="shared" si="85"/>
        <v>0</v>
      </c>
      <c r="J508">
        <f t="shared" si="86"/>
        <v>8</v>
      </c>
      <c r="K508">
        <f t="shared" si="77"/>
        <v>2</v>
      </c>
      <c r="L508">
        <f t="shared" si="78"/>
        <v>6</v>
      </c>
      <c r="M508">
        <f t="shared" si="79"/>
        <v>0</v>
      </c>
      <c r="N508">
        <f t="shared" si="80"/>
        <v>0</v>
      </c>
      <c r="O508">
        <f t="shared" si="81"/>
        <v>0</v>
      </c>
      <c r="P508">
        <f t="shared" si="82"/>
        <v>1</v>
      </c>
      <c r="Q508">
        <f t="shared" si="83"/>
        <v>1</v>
      </c>
    </row>
    <row r="509" spans="7:17" x14ac:dyDescent="0.25">
      <c r="G509">
        <f t="shared" si="84"/>
        <v>8</v>
      </c>
      <c r="H509" s="2">
        <v>27</v>
      </c>
      <c r="I509">
        <f t="shared" si="85"/>
        <v>0</v>
      </c>
      <c r="J509">
        <f t="shared" si="86"/>
        <v>8</v>
      </c>
      <c r="K509">
        <f t="shared" si="77"/>
        <v>2</v>
      </c>
      <c r="L509">
        <f t="shared" si="78"/>
        <v>7</v>
      </c>
      <c r="M509">
        <f t="shared" si="79"/>
        <v>0</v>
      </c>
      <c r="N509">
        <f t="shared" si="80"/>
        <v>0</v>
      </c>
      <c r="O509">
        <f t="shared" si="81"/>
        <v>0</v>
      </c>
      <c r="P509">
        <f t="shared" si="82"/>
        <v>5</v>
      </c>
      <c r="Q509">
        <f t="shared" si="83"/>
        <v>5</v>
      </c>
    </row>
    <row r="510" spans="7:17" x14ac:dyDescent="0.25">
      <c r="G510">
        <f t="shared" si="84"/>
        <v>8</v>
      </c>
      <c r="H510" s="2">
        <v>28</v>
      </c>
      <c r="I510">
        <f t="shared" si="85"/>
        <v>0</v>
      </c>
      <c r="J510">
        <f t="shared" si="86"/>
        <v>8</v>
      </c>
      <c r="K510">
        <f t="shared" ref="K510:K573" si="87">FLOOR(H510/10,1)</f>
        <v>2</v>
      </c>
      <c r="L510">
        <f t="shared" ref="L510:L573" si="88">H510-K510*10</f>
        <v>8</v>
      </c>
      <c r="M510">
        <f t="shared" ref="M510:M573" si="89">IF(NOT(I509=I510),IF(AND(I509=1,I510=0),4,INDEX($B$2:$B$11,MATCH(I510,$A$2:$A$11,0))),0)</f>
        <v>0</v>
      </c>
      <c r="N510">
        <f t="shared" ref="N510:N573" si="90">IF(NOT(J509=J510),IF(AND(J509=1,J510=0),4,INDEX($B$2:$B$11,MATCH(J510,$A$2:$A$11,0))),0)</f>
        <v>0</v>
      </c>
      <c r="O510">
        <f t="shared" ref="O510:O573" si="91">IF(NOT(K509=K510),IF(AND(K509=1,K510=0),4,INDEX($B$2:$B$11,MATCH(K510,$A$2:$A$11,0))),0)</f>
        <v>0</v>
      </c>
      <c r="P510">
        <f t="shared" ref="P510:P573" si="92">IF(NOT(L509=L510),IF(AND(L509=1,L510=0),4,INDEX($B$2:$B$11,MATCH(L510,$A$2:$A$11,0))),0)</f>
        <v>4</v>
      </c>
      <c r="Q510">
        <f t="shared" ref="Q510:Q573" si="93">M510+N510+O510+P510</f>
        <v>4</v>
      </c>
    </row>
    <row r="511" spans="7:17" x14ac:dyDescent="0.25">
      <c r="G511">
        <f t="shared" si="84"/>
        <v>8</v>
      </c>
      <c r="H511" s="2">
        <v>29</v>
      </c>
      <c r="I511">
        <f t="shared" si="85"/>
        <v>0</v>
      </c>
      <c r="J511">
        <f t="shared" si="86"/>
        <v>8</v>
      </c>
      <c r="K511">
        <f t="shared" si="87"/>
        <v>2</v>
      </c>
      <c r="L511">
        <f t="shared" si="88"/>
        <v>9</v>
      </c>
      <c r="M511">
        <f t="shared" si="89"/>
        <v>0</v>
      </c>
      <c r="N511">
        <f t="shared" si="90"/>
        <v>0</v>
      </c>
      <c r="O511">
        <f t="shared" si="91"/>
        <v>0</v>
      </c>
      <c r="P511">
        <f t="shared" si="92"/>
        <v>1</v>
      </c>
      <c r="Q511">
        <f t="shared" si="93"/>
        <v>1</v>
      </c>
    </row>
    <row r="512" spans="7:17" x14ac:dyDescent="0.25">
      <c r="G512">
        <f t="shared" si="84"/>
        <v>8</v>
      </c>
      <c r="H512" s="2">
        <v>30</v>
      </c>
      <c r="I512">
        <f t="shared" si="85"/>
        <v>0</v>
      </c>
      <c r="J512">
        <f t="shared" si="86"/>
        <v>8</v>
      </c>
      <c r="K512">
        <f t="shared" si="87"/>
        <v>3</v>
      </c>
      <c r="L512">
        <f t="shared" si="88"/>
        <v>0</v>
      </c>
      <c r="M512">
        <f t="shared" si="89"/>
        <v>0</v>
      </c>
      <c r="N512">
        <f t="shared" si="90"/>
        <v>0</v>
      </c>
      <c r="O512">
        <f t="shared" si="91"/>
        <v>2</v>
      </c>
      <c r="P512">
        <f t="shared" si="92"/>
        <v>2</v>
      </c>
      <c r="Q512">
        <f t="shared" si="93"/>
        <v>4</v>
      </c>
    </row>
    <row r="513" spans="7:17" x14ac:dyDescent="0.25">
      <c r="G513">
        <f t="shared" si="84"/>
        <v>8</v>
      </c>
      <c r="H513" s="2">
        <v>31</v>
      </c>
      <c r="I513">
        <f t="shared" si="85"/>
        <v>0</v>
      </c>
      <c r="J513">
        <f t="shared" si="86"/>
        <v>8</v>
      </c>
      <c r="K513">
        <f t="shared" si="87"/>
        <v>3</v>
      </c>
      <c r="L513">
        <f t="shared" si="88"/>
        <v>1</v>
      </c>
      <c r="M513">
        <f t="shared" si="89"/>
        <v>0</v>
      </c>
      <c r="N513">
        <f t="shared" si="90"/>
        <v>0</v>
      </c>
      <c r="O513">
        <f t="shared" si="91"/>
        <v>0</v>
      </c>
      <c r="P513">
        <f t="shared" si="92"/>
        <v>4</v>
      </c>
      <c r="Q513">
        <f t="shared" si="93"/>
        <v>4</v>
      </c>
    </row>
    <row r="514" spans="7:17" x14ac:dyDescent="0.25">
      <c r="G514">
        <f t="shared" si="84"/>
        <v>8</v>
      </c>
      <c r="H514" s="2">
        <v>32</v>
      </c>
      <c r="I514">
        <f t="shared" si="85"/>
        <v>0</v>
      </c>
      <c r="J514">
        <f t="shared" si="86"/>
        <v>8</v>
      </c>
      <c r="K514">
        <f t="shared" si="87"/>
        <v>3</v>
      </c>
      <c r="L514">
        <f t="shared" si="88"/>
        <v>2</v>
      </c>
      <c r="M514">
        <f t="shared" si="89"/>
        <v>0</v>
      </c>
      <c r="N514">
        <f t="shared" si="90"/>
        <v>0</v>
      </c>
      <c r="O514">
        <f t="shared" si="91"/>
        <v>0</v>
      </c>
      <c r="P514">
        <f t="shared" si="92"/>
        <v>5</v>
      </c>
      <c r="Q514">
        <f t="shared" si="93"/>
        <v>5</v>
      </c>
    </row>
    <row r="515" spans="7:17" x14ac:dyDescent="0.25">
      <c r="G515">
        <f t="shared" si="84"/>
        <v>8</v>
      </c>
      <c r="H515" s="2">
        <v>33</v>
      </c>
      <c r="I515">
        <f t="shared" si="85"/>
        <v>0</v>
      </c>
      <c r="J515">
        <f t="shared" si="86"/>
        <v>8</v>
      </c>
      <c r="K515">
        <f t="shared" si="87"/>
        <v>3</v>
      </c>
      <c r="L515">
        <f t="shared" si="88"/>
        <v>3</v>
      </c>
      <c r="M515">
        <f t="shared" si="89"/>
        <v>0</v>
      </c>
      <c r="N515">
        <f t="shared" si="90"/>
        <v>0</v>
      </c>
      <c r="O515">
        <f t="shared" si="91"/>
        <v>0</v>
      </c>
      <c r="P515">
        <f t="shared" si="92"/>
        <v>2</v>
      </c>
      <c r="Q515">
        <f t="shared" si="93"/>
        <v>2</v>
      </c>
    </row>
    <row r="516" spans="7:17" x14ac:dyDescent="0.25">
      <c r="G516">
        <f t="shared" ref="G516:G579" si="94">IF(H516=0,G515+1,G515)</f>
        <v>8</v>
      </c>
      <c r="H516" s="2">
        <v>34</v>
      </c>
      <c r="I516">
        <f t="shared" si="85"/>
        <v>0</v>
      </c>
      <c r="J516">
        <f t="shared" si="86"/>
        <v>8</v>
      </c>
      <c r="K516">
        <f t="shared" si="87"/>
        <v>3</v>
      </c>
      <c r="L516">
        <f t="shared" si="88"/>
        <v>4</v>
      </c>
      <c r="M516">
        <f t="shared" si="89"/>
        <v>0</v>
      </c>
      <c r="N516">
        <f t="shared" si="90"/>
        <v>0</v>
      </c>
      <c r="O516">
        <f t="shared" si="91"/>
        <v>0</v>
      </c>
      <c r="P516">
        <f t="shared" si="92"/>
        <v>3</v>
      </c>
      <c r="Q516">
        <f t="shared" si="93"/>
        <v>3</v>
      </c>
    </row>
    <row r="517" spans="7:17" x14ac:dyDescent="0.25">
      <c r="G517">
        <f t="shared" si="94"/>
        <v>8</v>
      </c>
      <c r="H517" s="2">
        <v>35</v>
      </c>
      <c r="I517">
        <f t="shared" si="85"/>
        <v>0</v>
      </c>
      <c r="J517">
        <f t="shared" si="86"/>
        <v>8</v>
      </c>
      <c r="K517">
        <f t="shared" si="87"/>
        <v>3</v>
      </c>
      <c r="L517">
        <f t="shared" si="88"/>
        <v>5</v>
      </c>
      <c r="M517">
        <f t="shared" si="89"/>
        <v>0</v>
      </c>
      <c r="N517">
        <f t="shared" si="90"/>
        <v>0</v>
      </c>
      <c r="O517">
        <f t="shared" si="91"/>
        <v>0</v>
      </c>
      <c r="P517">
        <f t="shared" si="92"/>
        <v>3</v>
      </c>
      <c r="Q517">
        <f t="shared" si="93"/>
        <v>3</v>
      </c>
    </row>
    <row r="518" spans="7:17" x14ac:dyDescent="0.25">
      <c r="G518">
        <f t="shared" si="94"/>
        <v>8</v>
      </c>
      <c r="H518" s="2">
        <v>36</v>
      </c>
      <c r="I518">
        <f t="shared" si="85"/>
        <v>0</v>
      </c>
      <c r="J518">
        <f t="shared" si="86"/>
        <v>8</v>
      </c>
      <c r="K518">
        <f t="shared" si="87"/>
        <v>3</v>
      </c>
      <c r="L518">
        <f t="shared" si="88"/>
        <v>6</v>
      </c>
      <c r="M518">
        <f t="shared" si="89"/>
        <v>0</v>
      </c>
      <c r="N518">
        <f t="shared" si="90"/>
        <v>0</v>
      </c>
      <c r="O518">
        <f t="shared" si="91"/>
        <v>0</v>
      </c>
      <c r="P518">
        <f t="shared" si="92"/>
        <v>1</v>
      </c>
      <c r="Q518">
        <f t="shared" si="93"/>
        <v>1</v>
      </c>
    </row>
    <row r="519" spans="7:17" x14ac:dyDescent="0.25">
      <c r="G519">
        <f t="shared" si="94"/>
        <v>8</v>
      </c>
      <c r="H519" s="2">
        <v>37</v>
      </c>
      <c r="I519">
        <f t="shared" si="85"/>
        <v>0</v>
      </c>
      <c r="J519">
        <f t="shared" si="86"/>
        <v>8</v>
      </c>
      <c r="K519">
        <f t="shared" si="87"/>
        <v>3</v>
      </c>
      <c r="L519">
        <f t="shared" si="88"/>
        <v>7</v>
      </c>
      <c r="M519">
        <f t="shared" si="89"/>
        <v>0</v>
      </c>
      <c r="N519">
        <f t="shared" si="90"/>
        <v>0</v>
      </c>
      <c r="O519">
        <f t="shared" si="91"/>
        <v>0</v>
      </c>
      <c r="P519">
        <f t="shared" si="92"/>
        <v>5</v>
      </c>
      <c r="Q519">
        <f t="shared" si="93"/>
        <v>5</v>
      </c>
    </row>
    <row r="520" spans="7:17" x14ac:dyDescent="0.25">
      <c r="G520">
        <f t="shared" si="94"/>
        <v>8</v>
      </c>
      <c r="H520" s="2">
        <v>38</v>
      </c>
      <c r="I520">
        <f t="shared" si="85"/>
        <v>0</v>
      </c>
      <c r="J520">
        <f t="shared" si="86"/>
        <v>8</v>
      </c>
      <c r="K520">
        <f t="shared" si="87"/>
        <v>3</v>
      </c>
      <c r="L520">
        <f t="shared" si="88"/>
        <v>8</v>
      </c>
      <c r="M520">
        <f t="shared" si="89"/>
        <v>0</v>
      </c>
      <c r="N520">
        <f t="shared" si="90"/>
        <v>0</v>
      </c>
      <c r="O520">
        <f t="shared" si="91"/>
        <v>0</v>
      </c>
      <c r="P520">
        <f t="shared" si="92"/>
        <v>4</v>
      </c>
      <c r="Q520">
        <f t="shared" si="93"/>
        <v>4</v>
      </c>
    </row>
    <row r="521" spans="7:17" x14ac:dyDescent="0.25">
      <c r="G521">
        <f t="shared" si="94"/>
        <v>8</v>
      </c>
      <c r="H521" s="2">
        <v>39</v>
      </c>
      <c r="I521">
        <f t="shared" si="85"/>
        <v>0</v>
      </c>
      <c r="J521">
        <f t="shared" si="86"/>
        <v>8</v>
      </c>
      <c r="K521">
        <f t="shared" si="87"/>
        <v>3</v>
      </c>
      <c r="L521">
        <f t="shared" si="88"/>
        <v>9</v>
      </c>
      <c r="M521">
        <f t="shared" si="89"/>
        <v>0</v>
      </c>
      <c r="N521">
        <f t="shared" si="90"/>
        <v>0</v>
      </c>
      <c r="O521">
        <f t="shared" si="91"/>
        <v>0</v>
      </c>
      <c r="P521">
        <f t="shared" si="92"/>
        <v>1</v>
      </c>
      <c r="Q521">
        <f t="shared" si="93"/>
        <v>1</v>
      </c>
    </row>
    <row r="522" spans="7:17" x14ac:dyDescent="0.25">
      <c r="G522">
        <f t="shared" si="94"/>
        <v>8</v>
      </c>
      <c r="H522" s="2">
        <v>40</v>
      </c>
      <c r="I522">
        <f t="shared" si="85"/>
        <v>0</v>
      </c>
      <c r="J522">
        <f t="shared" si="86"/>
        <v>8</v>
      </c>
      <c r="K522">
        <f t="shared" si="87"/>
        <v>4</v>
      </c>
      <c r="L522">
        <f t="shared" si="88"/>
        <v>0</v>
      </c>
      <c r="M522">
        <f t="shared" si="89"/>
        <v>0</v>
      </c>
      <c r="N522">
        <f t="shared" si="90"/>
        <v>0</v>
      </c>
      <c r="O522">
        <f t="shared" si="91"/>
        <v>3</v>
      </c>
      <c r="P522">
        <f t="shared" si="92"/>
        <v>2</v>
      </c>
      <c r="Q522">
        <f t="shared" si="93"/>
        <v>5</v>
      </c>
    </row>
    <row r="523" spans="7:17" x14ac:dyDescent="0.25">
      <c r="G523">
        <f t="shared" si="94"/>
        <v>8</v>
      </c>
      <c r="H523" s="2">
        <v>41</v>
      </c>
      <c r="I523">
        <f t="shared" si="85"/>
        <v>0</v>
      </c>
      <c r="J523">
        <f t="shared" si="86"/>
        <v>8</v>
      </c>
      <c r="K523">
        <f t="shared" si="87"/>
        <v>4</v>
      </c>
      <c r="L523">
        <f t="shared" si="88"/>
        <v>1</v>
      </c>
      <c r="M523">
        <f t="shared" si="89"/>
        <v>0</v>
      </c>
      <c r="N523">
        <f t="shared" si="90"/>
        <v>0</v>
      </c>
      <c r="O523">
        <f t="shared" si="91"/>
        <v>0</v>
      </c>
      <c r="P523">
        <f t="shared" si="92"/>
        <v>4</v>
      </c>
      <c r="Q523">
        <f t="shared" si="93"/>
        <v>4</v>
      </c>
    </row>
    <row r="524" spans="7:17" x14ac:dyDescent="0.25">
      <c r="G524">
        <f t="shared" si="94"/>
        <v>8</v>
      </c>
      <c r="H524" s="2">
        <v>42</v>
      </c>
      <c r="I524">
        <f t="shared" si="85"/>
        <v>0</v>
      </c>
      <c r="J524">
        <f t="shared" si="86"/>
        <v>8</v>
      </c>
      <c r="K524">
        <f t="shared" si="87"/>
        <v>4</v>
      </c>
      <c r="L524">
        <f t="shared" si="88"/>
        <v>2</v>
      </c>
      <c r="M524">
        <f t="shared" si="89"/>
        <v>0</v>
      </c>
      <c r="N524">
        <f t="shared" si="90"/>
        <v>0</v>
      </c>
      <c r="O524">
        <f t="shared" si="91"/>
        <v>0</v>
      </c>
      <c r="P524">
        <f t="shared" si="92"/>
        <v>5</v>
      </c>
      <c r="Q524">
        <f t="shared" si="93"/>
        <v>5</v>
      </c>
    </row>
    <row r="525" spans="7:17" x14ac:dyDescent="0.25">
      <c r="G525">
        <f t="shared" si="94"/>
        <v>8</v>
      </c>
      <c r="H525" s="2">
        <v>43</v>
      </c>
      <c r="I525">
        <f t="shared" si="85"/>
        <v>0</v>
      </c>
      <c r="J525">
        <f t="shared" si="86"/>
        <v>8</v>
      </c>
      <c r="K525">
        <f t="shared" si="87"/>
        <v>4</v>
      </c>
      <c r="L525">
        <f t="shared" si="88"/>
        <v>3</v>
      </c>
      <c r="M525">
        <f t="shared" si="89"/>
        <v>0</v>
      </c>
      <c r="N525">
        <f t="shared" si="90"/>
        <v>0</v>
      </c>
      <c r="O525">
        <f t="shared" si="91"/>
        <v>0</v>
      </c>
      <c r="P525">
        <f t="shared" si="92"/>
        <v>2</v>
      </c>
      <c r="Q525">
        <f t="shared" si="93"/>
        <v>2</v>
      </c>
    </row>
    <row r="526" spans="7:17" x14ac:dyDescent="0.25">
      <c r="G526">
        <f t="shared" si="94"/>
        <v>8</v>
      </c>
      <c r="H526" s="2">
        <v>44</v>
      </c>
      <c r="I526">
        <f t="shared" si="85"/>
        <v>0</v>
      </c>
      <c r="J526">
        <f t="shared" si="86"/>
        <v>8</v>
      </c>
      <c r="K526">
        <f t="shared" si="87"/>
        <v>4</v>
      </c>
      <c r="L526">
        <f t="shared" si="88"/>
        <v>4</v>
      </c>
      <c r="M526">
        <f t="shared" si="89"/>
        <v>0</v>
      </c>
      <c r="N526">
        <f t="shared" si="90"/>
        <v>0</v>
      </c>
      <c r="O526">
        <f t="shared" si="91"/>
        <v>0</v>
      </c>
      <c r="P526">
        <f t="shared" si="92"/>
        <v>3</v>
      </c>
      <c r="Q526">
        <f t="shared" si="93"/>
        <v>3</v>
      </c>
    </row>
    <row r="527" spans="7:17" x14ac:dyDescent="0.25">
      <c r="G527">
        <f t="shared" si="94"/>
        <v>8</v>
      </c>
      <c r="H527" s="2">
        <v>45</v>
      </c>
      <c r="I527">
        <f t="shared" si="85"/>
        <v>0</v>
      </c>
      <c r="J527">
        <f t="shared" si="86"/>
        <v>8</v>
      </c>
      <c r="K527">
        <f t="shared" si="87"/>
        <v>4</v>
      </c>
      <c r="L527">
        <f t="shared" si="88"/>
        <v>5</v>
      </c>
      <c r="M527">
        <f t="shared" si="89"/>
        <v>0</v>
      </c>
      <c r="N527">
        <f t="shared" si="90"/>
        <v>0</v>
      </c>
      <c r="O527">
        <f t="shared" si="91"/>
        <v>0</v>
      </c>
      <c r="P527">
        <f t="shared" si="92"/>
        <v>3</v>
      </c>
      <c r="Q527">
        <f t="shared" si="93"/>
        <v>3</v>
      </c>
    </row>
    <row r="528" spans="7:17" x14ac:dyDescent="0.25">
      <c r="G528">
        <f t="shared" si="94"/>
        <v>8</v>
      </c>
      <c r="H528" s="2">
        <v>46</v>
      </c>
      <c r="I528">
        <f t="shared" si="85"/>
        <v>0</v>
      </c>
      <c r="J528">
        <f t="shared" si="86"/>
        <v>8</v>
      </c>
      <c r="K528">
        <f t="shared" si="87"/>
        <v>4</v>
      </c>
      <c r="L528">
        <f t="shared" si="88"/>
        <v>6</v>
      </c>
      <c r="M528">
        <f t="shared" si="89"/>
        <v>0</v>
      </c>
      <c r="N528">
        <f t="shared" si="90"/>
        <v>0</v>
      </c>
      <c r="O528">
        <f t="shared" si="91"/>
        <v>0</v>
      </c>
      <c r="P528">
        <f t="shared" si="92"/>
        <v>1</v>
      </c>
      <c r="Q528">
        <f t="shared" si="93"/>
        <v>1</v>
      </c>
    </row>
    <row r="529" spans="7:17" x14ac:dyDescent="0.25">
      <c r="G529">
        <f t="shared" si="94"/>
        <v>8</v>
      </c>
      <c r="H529" s="2">
        <v>47</v>
      </c>
      <c r="I529">
        <f t="shared" si="85"/>
        <v>0</v>
      </c>
      <c r="J529">
        <f t="shared" si="86"/>
        <v>8</v>
      </c>
      <c r="K529">
        <f t="shared" si="87"/>
        <v>4</v>
      </c>
      <c r="L529">
        <f t="shared" si="88"/>
        <v>7</v>
      </c>
      <c r="M529">
        <f t="shared" si="89"/>
        <v>0</v>
      </c>
      <c r="N529">
        <f t="shared" si="90"/>
        <v>0</v>
      </c>
      <c r="O529">
        <f t="shared" si="91"/>
        <v>0</v>
      </c>
      <c r="P529">
        <f t="shared" si="92"/>
        <v>5</v>
      </c>
      <c r="Q529">
        <f t="shared" si="93"/>
        <v>5</v>
      </c>
    </row>
    <row r="530" spans="7:17" x14ac:dyDescent="0.25">
      <c r="G530">
        <f t="shared" si="94"/>
        <v>8</v>
      </c>
      <c r="H530" s="2">
        <v>48</v>
      </c>
      <c r="I530">
        <f t="shared" si="85"/>
        <v>0</v>
      </c>
      <c r="J530">
        <f t="shared" si="86"/>
        <v>8</v>
      </c>
      <c r="K530">
        <f t="shared" si="87"/>
        <v>4</v>
      </c>
      <c r="L530">
        <f t="shared" si="88"/>
        <v>8</v>
      </c>
      <c r="M530">
        <f t="shared" si="89"/>
        <v>0</v>
      </c>
      <c r="N530">
        <f t="shared" si="90"/>
        <v>0</v>
      </c>
      <c r="O530">
        <f t="shared" si="91"/>
        <v>0</v>
      </c>
      <c r="P530">
        <f t="shared" si="92"/>
        <v>4</v>
      </c>
      <c r="Q530">
        <f t="shared" si="93"/>
        <v>4</v>
      </c>
    </row>
    <row r="531" spans="7:17" x14ac:dyDescent="0.25">
      <c r="G531">
        <f t="shared" si="94"/>
        <v>8</v>
      </c>
      <c r="H531" s="2">
        <v>49</v>
      </c>
      <c r="I531">
        <f t="shared" si="85"/>
        <v>0</v>
      </c>
      <c r="J531">
        <f t="shared" si="86"/>
        <v>8</v>
      </c>
      <c r="K531">
        <f t="shared" si="87"/>
        <v>4</v>
      </c>
      <c r="L531">
        <f t="shared" si="88"/>
        <v>9</v>
      </c>
      <c r="M531">
        <f t="shared" si="89"/>
        <v>0</v>
      </c>
      <c r="N531">
        <f t="shared" si="90"/>
        <v>0</v>
      </c>
      <c r="O531">
        <f t="shared" si="91"/>
        <v>0</v>
      </c>
      <c r="P531">
        <f t="shared" si="92"/>
        <v>1</v>
      </c>
      <c r="Q531">
        <f t="shared" si="93"/>
        <v>1</v>
      </c>
    </row>
    <row r="532" spans="7:17" x14ac:dyDescent="0.25">
      <c r="G532">
        <f t="shared" si="94"/>
        <v>8</v>
      </c>
      <c r="H532" s="2">
        <v>50</v>
      </c>
      <c r="I532">
        <f t="shared" si="85"/>
        <v>0</v>
      </c>
      <c r="J532">
        <f t="shared" si="86"/>
        <v>8</v>
      </c>
      <c r="K532">
        <f t="shared" si="87"/>
        <v>5</v>
      </c>
      <c r="L532">
        <f t="shared" si="88"/>
        <v>0</v>
      </c>
      <c r="M532">
        <f t="shared" si="89"/>
        <v>0</v>
      </c>
      <c r="N532">
        <f t="shared" si="90"/>
        <v>0</v>
      </c>
      <c r="O532">
        <f t="shared" si="91"/>
        <v>3</v>
      </c>
      <c r="P532">
        <f t="shared" si="92"/>
        <v>2</v>
      </c>
      <c r="Q532">
        <f t="shared" si="93"/>
        <v>5</v>
      </c>
    </row>
    <row r="533" spans="7:17" x14ac:dyDescent="0.25">
      <c r="G533">
        <f t="shared" si="94"/>
        <v>8</v>
      </c>
      <c r="H533" s="2">
        <v>51</v>
      </c>
      <c r="I533">
        <f t="shared" si="85"/>
        <v>0</v>
      </c>
      <c r="J533">
        <f t="shared" si="86"/>
        <v>8</v>
      </c>
      <c r="K533">
        <f t="shared" si="87"/>
        <v>5</v>
      </c>
      <c r="L533">
        <f t="shared" si="88"/>
        <v>1</v>
      </c>
      <c r="M533">
        <f t="shared" si="89"/>
        <v>0</v>
      </c>
      <c r="N533">
        <f t="shared" si="90"/>
        <v>0</v>
      </c>
      <c r="O533">
        <f t="shared" si="91"/>
        <v>0</v>
      </c>
      <c r="P533">
        <f t="shared" si="92"/>
        <v>4</v>
      </c>
      <c r="Q533">
        <f t="shared" si="93"/>
        <v>4</v>
      </c>
    </row>
    <row r="534" spans="7:17" x14ac:dyDescent="0.25">
      <c r="G534">
        <f t="shared" si="94"/>
        <v>8</v>
      </c>
      <c r="H534" s="2">
        <v>52</v>
      </c>
      <c r="I534">
        <f t="shared" si="85"/>
        <v>0</v>
      </c>
      <c r="J534">
        <f t="shared" si="86"/>
        <v>8</v>
      </c>
      <c r="K534">
        <f t="shared" si="87"/>
        <v>5</v>
      </c>
      <c r="L534">
        <f t="shared" si="88"/>
        <v>2</v>
      </c>
      <c r="M534">
        <f t="shared" si="89"/>
        <v>0</v>
      </c>
      <c r="N534">
        <f t="shared" si="90"/>
        <v>0</v>
      </c>
      <c r="O534">
        <f t="shared" si="91"/>
        <v>0</v>
      </c>
      <c r="P534">
        <f t="shared" si="92"/>
        <v>5</v>
      </c>
      <c r="Q534">
        <f t="shared" si="93"/>
        <v>5</v>
      </c>
    </row>
    <row r="535" spans="7:17" x14ac:dyDescent="0.25">
      <c r="G535">
        <f t="shared" si="94"/>
        <v>8</v>
      </c>
      <c r="H535" s="2">
        <v>53</v>
      </c>
      <c r="I535">
        <f t="shared" si="85"/>
        <v>0</v>
      </c>
      <c r="J535">
        <f t="shared" si="86"/>
        <v>8</v>
      </c>
      <c r="K535">
        <f t="shared" si="87"/>
        <v>5</v>
      </c>
      <c r="L535">
        <f t="shared" si="88"/>
        <v>3</v>
      </c>
      <c r="M535">
        <f t="shared" si="89"/>
        <v>0</v>
      </c>
      <c r="N535">
        <f t="shared" si="90"/>
        <v>0</v>
      </c>
      <c r="O535">
        <f t="shared" si="91"/>
        <v>0</v>
      </c>
      <c r="P535">
        <f t="shared" si="92"/>
        <v>2</v>
      </c>
      <c r="Q535">
        <f t="shared" si="93"/>
        <v>2</v>
      </c>
    </row>
    <row r="536" spans="7:17" x14ac:dyDescent="0.25">
      <c r="G536">
        <f t="shared" si="94"/>
        <v>8</v>
      </c>
      <c r="H536" s="2">
        <v>54</v>
      </c>
      <c r="I536">
        <f t="shared" si="85"/>
        <v>0</v>
      </c>
      <c r="J536">
        <f t="shared" si="86"/>
        <v>8</v>
      </c>
      <c r="K536">
        <f t="shared" si="87"/>
        <v>5</v>
      </c>
      <c r="L536">
        <f t="shared" si="88"/>
        <v>4</v>
      </c>
      <c r="M536">
        <f t="shared" si="89"/>
        <v>0</v>
      </c>
      <c r="N536">
        <f t="shared" si="90"/>
        <v>0</v>
      </c>
      <c r="O536">
        <f t="shared" si="91"/>
        <v>0</v>
      </c>
      <c r="P536">
        <f t="shared" si="92"/>
        <v>3</v>
      </c>
      <c r="Q536">
        <f t="shared" si="93"/>
        <v>3</v>
      </c>
    </row>
    <row r="537" spans="7:17" x14ac:dyDescent="0.25">
      <c r="G537">
        <f t="shared" si="94"/>
        <v>8</v>
      </c>
      <c r="H537" s="2">
        <v>55</v>
      </c>
      <c r="I537">
        <f t="shared" si="85"/>
        <v>0</v>
      </c>
      <c r="J537">
        <f t="shared" si="86"/>
        <v>8</v>
      </c>
      <c r="K537">
        <f t="shared" si="87"/>
        <v>5</v>
      </c>
      <c r="L537">
        <f t="shared" si="88"/>
        <v>5</v>
      </c>
      <c r="M537">
        <f t="shared" si="89"/>
        <v>0</v>
      </c>
      <c r="N537">
        <f t="shared" si="90"/>
        <v>0</v>
      </c>
      <c r="O537">
        <f t="shared" si="91"/>
        <v>0</v>
      </c>
      <c r="P537">
        <f t="shared" si="92"/>
        <v>3</v>
      </c>
      <c r="Q537">
        <f t="shared" si="93"/>
        <v>3</v>
      </c>
    </row>
    <row r="538" spans="7:17" x14ac:dyDescent="0.25">
      <c r="G538">
        <f t="shared" si="94"/>
        <v>8</v>
      </c>
      <c r="H538" s="2">
        <v>56</v>
      </c>
      <c r="I538">
        <f t="shared" si="85"/>
        <v>0</v>
      </c>
      <c r="J538">
        <f t="shared" si="86"/>
        <v>8</v>
      </c>
      <c r="K538">
        <f t="shared" si="87"/>
        <v>5</v>
      </c>
      <c r="L538">
        <f t="shared" si="88"/>
        <v>6</v>
      </c>
      <c r="M538">
        <f t="shared" si="89"/>
        <v>0</v>
      </c>
      <c r="N538">
        <f t="shared" si="90"/>
        <v>0</v>
      </c>
      <c r="O538">
        <f t="shared" si="91"/>
        <v>0</v>
      </c>
      <c r="P538">
        <f t="shared" si="92"/>
        <v>1</v>
      </c>
      <c r="Q538">
        <f t="shared" si="93"/>
        <v>1</v>
      </c>
    </row>
    <row r="539" spans="7:17" x14ac:dyDescent="0.25">
      <c r="G539">
        <f t="shared" si="94"/>
        <v>8</v>
      </c>
      <c r="H539" s="2">
        <v>57</v>
      </c>
      <c r="I539">
        <f t="shared" si="85"/>
        <v>0</v>
      </c>
      <c r="J539">
        <f t="shared" si="86"/>
        <v>8</v>
      </c>
      <c r="K539">
        <f t="shared" si="87"/>
        <v>5</v>
      </c>
      <c r="L539">
        <f t="shared" si="88"/>
        <v>7</v>
      </c>
      <c r="M539">
        <f t="shared" si="89"/>
        <v>0</v>
      </c>
      <c r="N539">
        <f t="shared" si="90"/>
        <v>0</v>
      </c>
      <c r="O539">
        <f t="shared" si="91"/>
        <v>0</v>
      </c>
      <c r="P539">
        <f t="shared" si="92"/>
        <v>5</v>
      </c>
      <c r="Q539">
        <f t="shared" si="93"/>
        <v>5</v>
      </c>
    </row>
    <row r="540" spans="7:17" x14ac:dyDescent="0.25">
      <c r="G540">
        <f t="shared" si="94"/>
        <v>8</v>
      </c>
      <c r="H540" s="2">
        <v>58</v>
      </c>
      <c r="I540">
        <f t="shared" si="85"/>
        <v>0</v>
      </c>
      <c r="J540">
        <f t="shared" si="86"/>
        <v>8</v>
      </c>
      <c r="K540">
        <f t="shared" si="87"/>
        <v>5</v>
      </c>
      <c r="L540">
        <f t="shared" si="88"/>
        <v>8</v>
      </c>
      <c r="M540">
        <f t="shared" si="89"/>
        <v>0</v>
      </c>
      <c r="N540">
        <f t="shared" si="90"/>
        <v>0</v>
      </c>
      <c r="O540">
        <f t="shared" si="91"/>
        <v>0</v>
      </c>
      <c r="P540">
        <f t="shared" si="92"/>
        <v>4</v>
      </c>
      <c r="Q540">
        <f t="shared" si="93"/>
        <v>4</v>
      </c>
    </row>
    <row r="541" spans="7:17" x14ac:dyDescent="0.25">
      <c r="G541">
        <f t="shared" si="94"/>
        <v>8</v>
      </c>
      <c r="H541" s="2">
        <v>59</v>
      </c>
      <c r="I541">
        <f t="shared" si="85"/>
        <v>0</v>
      </c>
      <c r="J541">
        <f t="shared" si="86"/>
        <v>8</v>
      </c>
      <c r="K541">
        <f t="shared" si="87"/>
        <v>5</v>
      </c>
      <c r="L541">
        <f t="shared" si="88"/>
        <v>9</v>
      </c>
      <c r="M541">
        <f t="shared" si="89"/>
        <v>0</v>
      </c>
      <c r="N541">
        <f t="shared" si="90"/>
        <v>0</v>
      </c>
      <c r="O541">
        <f t="shared" si="91"/>
        <v>0</v>
      </c>
      <c r="P541">
        <f t="shared" si="92"/>
        <v>1</v>
      </c>
      <c r="Q541">
        <f t="shared" si="93"/>
        <v>1</v>
      </c>
    </row>
    <row r="542" spans="7:17" x14ac:dyDescent="0.25">
      <c r="G542">
        <f t="shared" si="94"/>
        <v>9</v>
      </c>
      <c r="H542" s="2">
        <v>0</v>
      </c>
      <c r="I542">
        <f t="shared" si="85"/>
        <v>0</v>
      </c>
      <c r="J542">
        <f t="shared" si="86"/>
        <v>9</v>
      </c>
      <c r="K542">
        <f t="shared" si="87"/>
        <v>0</v>
      </c>
      <c r="L542">
        <f t="shared" si="88"/>
        <v>0</v>
      </c>
      <c r="M542">
        <f t="shared" si="89"/>
        <v>0</v>
      </c>
      <c r="N542">
        <f t="shared" si="90"/>
        <v>1</v>
      </c>
      <c r="O542">
        <f t="shared" si="91"/>
        <v>2</v>
      </c>
      <c r="P542">
        <f t="shared" si="92"/>
        <v>2</v>
      </c>
      <c r="Q542">
        <f t="shared" si="93"/>
        <v>5</v>
      </c>
    </row>
    <row r="543" spans="7:17" x14ac:dyDescent="0.25">
      <c r="G543">
        <f t="shared" si="94"/>
        <v>9</v>
      </c>
      <c r="H543" s="2">
        <v>1</v>
      </c>
      <c r="I543">
        <f t="shared" si="85"/>
        <v>0</v>
      </c>
      <c r="J543">
        <f t="shared" si="86"/>
        <v>9</v>
      </c>
      <c r="K543">
        <f t="shared" si="87"/>
        <v>0</v>
      </c>
      <c r="L543">
        <f t="shared" si="88"/>
        <v>1</v>
      </c>
      <c r="M543">
        <f t="shared" si="89"/>
        <v>0</v>
      </c>
      <c r="N543">
        <f t="shared" si="90"/>
        <v>0</v>
      </c>
      <c r="O543">
        <f t="shared" si="91"/>
        <v>0</v>
      </c>
      <c r="P543">
        <f t="shared" si="92"/>
        <v>4</v>
      </c>
      <c r="Q543">
        <f t="shared" si="93"/>
        <v>4</v>
      </c>
    </row>
    <row r="544" spans="7:17" x14ac:dyDescent="0.25">
      <c r="G544">
        <f t="shared" si="94"/>
        <v>9</v>
      </c>
      <c r="H544" s="2">
        <v>2</v>
      </c>
      <c r="I544">
        <f t="shared" si="85"/>
        <v>0</v>
      </c>
      <c r="J544">
        <f t="shared" si="86"/>
        <v>9</v>
      </c>
      <c r="K544">
        <f t="shared" si="87"/>
        <v>0</v>
      </c>
      <c r="L544">
        <f t="shared" si="88"/>
        <v>2</v>
      </c>
      <c r="M544">
        <f t="shared" si="89"/>
        <v>0</v>
      </c>
      <c r="N544">
        <f t="shared" si="90"/>
        <v>0</v>
      </c>
      <c r="O544">
        <f t="shared" si="91"/>
        <v>0</v>
      </c>
      <c r="P544">
        <f t="shared" si="92"/>
        <v>5</v>
      </c>
      <c r="Q544">
        <f t="shared" si="93"/>
        <v>5</v>
      </c>
    </row>
    <row r="545" spans="7:17" x14ac:dyDescent="0.25">
      <c r="G545">
        <f t="shared" si="94"/>
        <v>9</v>
      </c>
      <c r="H545" s="2">
        <v>3</v>
      </c>
      <c r="I545">
        <f t="shared" si="85"/>
        <v>0</v>
      </c>
      <c r="J545">
        <f t="shared" si="86"/>
        <v>9</v>
      </c>
      <c r="K545">
        <f t="shared" si="87"/>
        <v>0</v>
      </c>
      <c r="L545">
        <f t="shared" si="88"/>
        <v>3</v>
      </c>
      <c r="M545">
        <f t="shared" si="89"/>
        <v>0</v>
      </c>
      <c r="N545">
        <f t="shared" si="90"/>
        <v>0</v>
      </c>
      <c r="O545">
        <f t="shared" si="91"/>
        <v>0</v>
      </c>
      <c r="P545">
        <f t="shared" si="92"/>
        <v>2</v>
      </c>
      <c r="Q545">
        <f t="shared" si="93"/>
        <v>2</v>
      </c>
    </row>
    <row r="546" spans="7:17" x14ac:dyDescent="0.25">
      <c r="G546">
        <f t="shared" si="94"/>
        <v>9</v>
      </c>
      <c r="H546" s="2">
        <v>4</v>
      </c>
      <c r="I546">
        <f t="shared" si="85"/>
        <v>0</v>
      </c>
      <c r="J546">
        <f t="shared" si="86"/>
        <v>9</v>
      </c>
      <c r="K546">
        <f t="shared" si="87"/>
        <v>0</v>
      </c>
      <c r="L546">
        <f t="shared" si="88"/>
        <v>4</v>
      </c>
      <c r="M546">
        <f t="shared" si="89"/>
        <v>0</v>
      </c>
      <c r="N546">
        <f t="shared" si="90"/>
        <v>0</v>
      </c>
      <c r="O546">
        <f t="shared" si="91"/>
        <v>0</v>
      </c>
      <c r="P546">
        <f t="shared" si="92"/>
        <v>3</v>
      </c>
      <c r="Q546">
        <f t="shared" si="93"/>
        <v>3</v>
      </c>
    </row>
    <row r="547" spans="7:17" x14ac:dyDescent="0.25">
      <c r="G547">
        <f t="shared" si="94"/>
        <v>9</v>
      </c>
      <c r="H547" s="2">
        <v>5</v>
      </c>
      <c r="I547">
        <f t="shared" si="85"/>
        <v>0</v>
      </c>
      <c r="J547">
        <f t="shared" si="86"/>
        <v>9</v>
      </c>
      <c r="K547">
        <f t="shared" si="87"/>
        <v>0</v>
      </c>
      <c r="L547">
        <f t="shared" si="88"/>
        <v>5</v>
      </c>
      <c r="M547">
        <f t="shared" si="89"/>
        <v>0</v>
      </c>
      <c r="N547">
        <f t="shared" si="90"/>
        <v>0</v>
      </c>
      <c r="O547">
        <f t="shared" si="91"/>
        <v>0</v>
      </c>
      <c r="P547">
        <f t="shared" si="92"/>
        <v>3</v>
      </c>
      <c r="Q547">
        <f t="shared" si="93"/>
        <v>3</v>
      </c>
    </row>
    <row r="548" spans="7:17" x14ac:dyDescent="0.25">
      <c r="G548">
        <f t="shared" si="94"/>
        <v>9</v>
      </c>
      <c r="H548" s="2">
        <v>6</v>
      </c>
      <c r="I548">
        <f t="shared" si="85"/>
        <v>0</v>
      </c>
      <c r="J548">
        <f t="shared" si="86"/>
        <v>9</v>
      </c>
      <c r="K548">
        <f t="shared" si="87"/>
        <v>0</v>
      </c>
      <c r="L548">
        <f t="shared" si="88"/>
        <v>6</v>
      </c>
      <c r="M548">
        <f t="shared" si="89"/>
        <v>0</v>
      </c>
      <c r="N548">
        <f t="shared" si="90"/>
        <v>0</v>
      </c>
      <c r="O548">
        <f t="shared" si="91"/>
        <v>0</v>
      </c>
      <c r="P548">
        <f t="shared" si="92"/>
        <v>1</v>
      </c>
      <c r="Q548">
        <f t="shared" si="93"/>
        <v>1</v>
      </c>
    </row>
    <row r="549" spans="7:17" x14ac:dyDescent="0.25">
      <c r="G549">
        <f t="shared" si="94"/>
        <v>9</v>
      </c>
      <c r="H549" s="2">
        <v>7</v>
      </c>
      <c r="I549">
        <f t="shared" si="85"/>
        <v>0</v>
      </c>
      <c r="J549">
        <f t="shared" si="86"/>
        <v>9</v>
      </c>
      <c r="K549">
        <f t="shared" si="87"/>
        <v>0</v>
      </c>
      <c r="L549">
        <f t="shared" si="88"/>
        <v>7</v>
      </c>
      <c r="M549">
        <f t="shared" si="89"/>
        <v>0</v>
      </c>
      <c r="N549">
        <f t="shared" si="90"/>
        <v>0</v>
      </c>
      <c r="O549">
        <f t="shared" si="91"/>
        <v>0</v>
      </c>
      <c r="P549">
        <f t="shared" si="92"/>
        <v>5</v>
      </c>
      <c r="Q549">
        <f t="shared" si="93"/>
        <v>5</v>
      </c>
    </row>
    <row r="550" spans="7:17" x14ac:dyDescent="0.25">
      <c r="G550">
        <f t="shared" si="94"/>
        <v>9</v>
      </c>
      <c r="H550" s="2">
        <v>8</v>
      </c>
      <c r="I550">
        <f t="shared" si="85"/>
        <v>0</v>
      </c>
      <c r="J550">
        <f t="shared" si="86"/>
        <v>9</v>
      </c>
      <c r="K550">
        <f t="shared" si="87"/>
        <v>0</v>
      </c>
      <c r="L550">
        <f t="shared" si="88"/>
        <v>8</v>
      </c>
      <c r="M550">
        <f t="shared" si="89"/>
        <v>0</v>
      </c>
      <c r="N550">
        <f t="shared" si="90"/>
        <v>0</v>
      </c>
      <c r="O550">
        <f t="shared" si="91"/>
        <v>0</v>
      </c>
      <c r="P550">
        <f t="shared" si="92"/>
        <v>4</v>
      </c>
      <c r="Q550">
        <f t="shared" si="93"/>
        <v>4</v>
      </c>
    </row>
    <row r="551" spans="7:17" x14ac:dyDescent="0.25">
      <c r="G551">
        <f t="shared" si="94"/>
        <v>9</v>
      </c>
      <c r="H551" s="2">
        <v>9</v>
      </c>
      <c r="I551">
        <f t="shared" si="85"/>
        <v>0</v>
      </c>
      <c r="J551">
        <f t="shared" si="86"/>
        <v>9</v>
      </c>
      <c r="K551">
        <f t="shared" si="87"/>
        <v>0</v>
      </c>
      <c r="L551">
        <f t="shared" si="88"/>
        <v>9</v>
      </c>
      <c r="M551">
        <f t="shared" si="89"/>
        <v>0</v>
      </c>
      <c r="N551">
        <f t="shared" si="90"/>
        <v>0</v>
      </c>
      <c r="O551">
        <f t="shared" si="91"/>
        <v>0</v>
      </c>
      <c r="P551">
        <f t="shared" si="92"/>
        <v>1</v>
      </c>
      <c r="Q551">
        <f t="shared" si="93"/>
        <v>1</v>
      </c>
    </row>
    <row r="552" spans="7:17" x14ac:dyDescent="0.25">
      <c r="G552">
        <f t="shared" si="94"/>
        <v>9</v>
      </c>
      <c r="H552" s="2">
        <v>10</v>
      </c>
      <c r="I552">
        <f t="shared" si="85"/>
        <v>0</v>
      </c>
      <c r="J552">
        <f t="shared" si="86"/>
        <v>9</v>
      </c>
      <c r="K552">
        <f t="shared" si="87"/>
        <v>1</v>
      </c>
      <c r="L552">
        <f t="shared" si="88"/>
        <v>0</v>
      </c>
      <c r="M552">
        <f t="shared" si="89"/>
        <v>0</v>
      </c>
      <c r="N552">
        <f t="shared" si="90"/>
        <v>0</v>
      </c>
      <c r="O552">
        <f t="shared" si="91"/>
        <v>4</v>
      </c>
      <c r="P552">
        <f t="shared" si="92"/>
        <v>2</v>
      </c>
      <c r="Q552">
        <f t="shared" si="93"/>
        <v>6</v>
      </c>
    </row>
    <row r="553" spans="7:17" x14ac:dyDescent="0.25">
      <c r="G553">
        <f t="shared" si="94"/>
        <v>9</v>
      </c>
      <c r="H553" s="2">
        <v>11</v>
      </c>
      <c r="I553">
        <f t="shared" si="85"/>
        <v>0</v>
      </c>
      <c r="J553">
        <f t="shared" si="86"/>
        <v>9</v>
      </c>
      <c r="K553">
        <f t="shared" si="87"/>
        <v>1</v>
      </c>
      <c r="L553">
        <f t="shared" si="88"/>
        <v>1</v>
      </c>
      <c r="M553">
        <f t="shared" si="89"/>
        <v>0</v>
      </c>
      <c r="N553">
        <f t="shared" si="90"/>
        <v>0</v>
      </c>
      <c r="O553">
        <f t="shared" si="91"/>
        <v>0</v>
      </c>
      <c r="P553">
        <f t="shared" si="92"/>
        <v>4</v>
      </c>
      <c r="Q553">
        <f t="shared" si="93"/>
        <v>4</v>
      </c>
    </row>
    <row r="554" spans="7:17" x14ac:dyDescent="0.25">
      <c r="G554">
        <f t="shared" si="94"/>
        <v>9</v>
      </c>
      <c r="H554" s="2">
        <v>12</v>
      </c>
      <c r="I554">
        <f t="shared" si="85"/>
        <v>0</v>
      </c>
      <c r="J554">
        <f t="shared" si="86"/>
        <v>9</v>
      </c>
      <c r="K554">
        <f t="shared" si="87"/>
        <v>1</v>
      </c>
      <c r="L554">
        <f t="shared" si="88"/>
        <v>2</v>
      </c>
      <c r="M554">
        <f t="shared" si="89"/>
        <v>0</v>
      </c>
      <c r="N554">
        <f t="shared" si="90"/>
        <v>0</v>
      </c>
      <c r="O554">
        <f t="shared" si="91"/>
        <v>0</v>
      </c>
      <c r="P554">
        <f t="shared" si="92"/>
        <v>5</v>
      </c>
      <c r="Q554">
        <f t="shared" si="93"/>
        <v>5</v>
      </c>
    </row>
    <row r="555" spans="7:17" x14ac:dyDescent="0.25">
      <c r="G555">
        <f t="shared" si="94"/>
        <v>9</v>
      </c>
      <c r="H555" s="2">
        <v>13</v>
      </c>
      <c r="I555">
        <f t="shared" si="85"/>
        <v>0</v>
      </c>
      <c r="J555">
        <f t="shared" si="86"/>
        <v>9</v>
      </c>
      <c r="K555">
        <f t="shared" si="87"/>
        <v>1</v>
      </c>
      <c r="L555">
        <f t="shared" si="88"/>
        <v>3</v>
      </c>
      <c r="M555">
        <f t="shared" si="89"/>
        <v>0</v>
      </c>
      <c r="N555">
        <f t="shared" si="90"/>
        <v>0</v>
      </c>
      <c r="O555">
        <f t="shared" si="91"/>
        <v>0</v>
      </c>
      <c r="P555">
        <f t="shared" si="92"/>
        <v>2</v>
      </c>
      <c r="Q555">
        <f t="shared" si="93"/>
        <v>2</v>
      </c>
    </row>
    <row r="556" spans="7:17" x14ac:dyDescent="0.25">
      <c r="G556">
        <f t="shared" si="94"/>
        <v>9</v>
      </c>
      <c r="H556" s="2">
        <v>14</v>
      </c>
      <c r="I556">
        <f t="shared" si="85"/>
        <v>0</v>
      </c>
      <c r="J556">
        <f t="shared" si="86"/>
        <v>9</v>
      </c>
      <c r="K556">
        <f t="shared" si="87"/>
        <v>1</v>
      </c>
      <c r="L556">
        <f t="shared" si="88"/>
        <v>4</v>
      </c>
      <c r="M556">
        <f t="shared" si="89"/>
        <v>0</v>
      </c>
      <c r="N556">
        <f t="shared" si="90"/>
        <v>0</v>
      </c>
      <c r="O556">
        <f t="shared" si="91"/>
        <v>0</v>
      </c>
      <c r="P556">
        <f t="shared" si="92"/>
        <v>3</v>
      </c>
      <c r="Q556">
        <f t="shared" si="93"/>
        <v>3</v>
      </c>
    </row>
    <row r="557" spans="7:17" x14ac:dyDescent="0.25">
      <c r="G557">
        <f t="shared" si="94"/>
        <v>9</v>
      </c>
      <c r="H557" s="2">
        <v>15</v>
      </c>
      <c r="I557">
        <f t="shared" si="85"/>
        <v>0</v>
      </c>
      <c r="J557">
        <f t="shared" si="86"/>
        <v>9</v>
      </c>
      <c r="K557">
        <f t="shared" si="87"/>
        <v>1</v>
      </c>
      <c r="L557">
        <f t="shared" si="88"/>
        <v>5</v>
      </c>
      <c r="M557">
        <f t="shared" si="89"/>
        <v>0</v>
      </c>
      <c r="N557">
        <f t="shared" si="90"/>
        <v>0</v>
      </c>
      <c r="O557">
        <f t="shared" si="91"/>
        <v>0</v>
      </c>
      <c r="P557">
        <f t="shared" si="92"/>
        <v>3</v>
      </c>
      <c r="Q557">
        <f t="shared" si="93"/>
        <v>3</v>
      </c>
    </row>
    <row r="558" spans="7:17" x14ac:dyDescent="0.25">
      <c r="G558">
        <f t="shared" si="94"/>
        <v>9</v>
      </c>
      <c r="H558" s="2">
        <v>16</v>
      </c>
      <c r="I558">
        <f t="shared" si="85"/>
        <v>0</v>
      </c>
      <c r="J558">
        <f t="shared" si="86"/>
        <v>9</v>
      </c>
      <c r="K558">
        <f t="shared" si="87"/>
        <v>1</v>
      </c>
      <c r="L558">
        <f t="shared" si="88"/>
        <v>6</v>
      </c>
      <c r="M558">
        <f t="shared" si="89"/>
        <v>0</v>
      </c>
      <c r="N558">
        <f t="shared" si="90"/>
        <v>0</v>
      </c>
      <c r="O558">
        <f t="shared" si="91"/>
        <v>0</v>
      </c>
      <c r="P558">
        <f t="shared" si="92"/>
        <v>1</v>
      </c>
      <c r="Q558">
        <f t="shared" si="93"/>
        <v>1</v>
      </c>
    </row>
    <row r="559" spans="7:17" x14ac:dyDescent="0.25">
      <c r="G559">
        <f t="shared" si="94"/>
        <v>9</v>
      </c>
      <c r="H559" s="2">
        <v>17</v>
      </c>
      <c r="I559">
        <f t="shared" si="85"/>
        <v>0</v>
      </c>
      <c r="J559">
        <f t="shared" si="86"/>
        <v>9</v>
      </c>
      <c r="K559">
        <f t="shared" si="87"/>
        <v>1</v>
      </c>
      <c r="L559">
        <f t="shared" si="88"/>
        <v>7</v>
      </c>
      <c r="M559">
        <f t="shared" si="89"/>
        <v>0</v>
      </c>
      <c r="N559">
        <f t="shared" si="90"/>
        <v>0</v>
      </c>
      <c r="O559">
        <f t="shared" si="91"/>
        <v>0</v>
      </c>
      <c r="P559">
        <f t="shared" si="92"/>
        <v>5</v>
      </c>
      <c r="Q559">
        <f t="shared" si="93"/>
        <v>5</v>
      </c>
    </row>
    <row r="560" spans="7:17" x14ac:dyDescent="0.25">
      <c r="G560">
        <f t="shared" si="94"/>
        <v>9</v>
      </c>
      <c r="H560" s="2">
        <v>18</v>
      </c>
      <c r="I560">
        <f t="shared" si="85"/>
        <v>0</v>
      </c>
      <c r="J560">
        <f t="shared" si="86"/>
        <v>9</v>
      </c>
      <c r="K560">
        <f t="shared" si="87"/>
        <v>1</v>
      </c>
      <c r="L560">
        <f t="shared" si="88"/>
        <v>8</v>
      </c>
      <c r="M560">
        <f t="shared" si="89"/>
        <v>0</v>
      </c>
      <c r="N560">
        <f t="shared" si="90"/>
        <v>0</v>
      </c>
      <c r="O560">
        <f t="shared" si="91"/>
        <v>0</v>
      </c>
      <c r="P560">
        <f t="shared" si="92"/>
        <v>4</v>
      </c>
      <c r="Q560">
        <f t="shared" si="93"/>
        <v>4</v>
      </c>
    </row>
    <row r="561" spans="7:17" x14ac:dyDescent="0.25">
      <c r="G561">
        <f t="shared" si="94"/>
        <v>9</v>
      </c>
      <c r="H561" s="2">
        <v>19</v>
      </c>
      <c r="I561">
        <f t="shared" si="85"/>
        <v>0</v>
      </c>
      <c r="J561">
        <f t="shared" si="86"/>
        <v>9</v>
      </c>
      <c r="K561">
        <f t="shared" si="87"/>
        <v>1</v>
      </c>
      <c r="L561">
        <f t="shared" si="88"/>
        <v>9</v>
      </c>
      <c r="M561">
        <f t="shared" si="89"/>
        <v>0</v>
      </c>
      <c r="N561">
        <f t="shared" si="90"/>
        <v>0</v>
      </c>
      <c r="O561">
        <f t="shared" si="91"/>
        <v>0</v>
      </c>
      <c r="P561">
        <f t="shared" si="92"/>
        <v>1</v>
      </c>
      <c r="Q561">
        <f t="shared" si="93"/>
        <v>1</v>
      </c>
    </row>
    <row r="562" spans="7:17" x14ac:dyDescent="0.25">
      <c r="G562">
        <f t="shared" si="94"/>
        <v>9</v>
      </c>
      <c r="H562" s="2">
        <v>20</v>
      </c>
      <c r="I562">
        <f t="shared" si="85"/>
        <v>0</v>
      </c>
      <c r="J562">
        <f t="shared" si="86"/>
        <v>9</v>
      </c>
      <c r="K562">
        <f t="shared" si="87"/>
        <v>2</v>
      </c>
      <c r="L562">
        <f t="shared" si="88"/>
        <v>0</v>
      </c>
      <c r="M562">
        <f t="shared" si="89"/>
        <v>0</v>
      </c>
      <c r="N562">
        <f t="shared" si="90"/>
        <v>0</v>
      </c>
      <c r="O562">
        <f t="shared" si="91"/>
        <v>5</v>
      </c>
      <c r="P562">
        <f t="shared" si="92"/>
        <v>2</v>
      </c>
      <c r="Q562">
        <f t="shared" si="93"/>
        <v>7</v>
      </c>
    </row>
    <row r="563" spans="7:17" x14ac:dyDescent="0.25">
      <c r="G563">
        <f t="shared" si="94"/>
        <v>9</v>
      </c>
      <c r="H563" s="2">
        <v>21</v>
      </c>
      <c r="I563">
        <f t="shared" si="85"/>
        <v>0</v>
      </c>
      <c r="J563">
        <f t="shared" si="86"/>
        <v>9</v>
      </c>
      <c r="K563">
        <f t="shared" si="87"/>
        <v>2</v>
      </c>
      <c r="L563">
        <f t="shared" si="88"/>
        <v>1</v>
      </c>
      <c r="M563">
        <f t="shared" si="89"/>
        <v>0</v>
      </c>
      <c r="N563">
        <f t="shared" si="90"/>
        <v>0</v>
      </c>
      <c r="O563">
        <f t="shared" si="91"/>
        <v>0</v>
      </c>
      <c r="P563">
        <f t="shared" si="92"/>
        <v>4</v>
      </c>
      <c r="Q563">
        <f t="shared" si="93"/>
        <v>4</v>
      </c>
    </row>
    <row r="564" spans="7:17" x14ac:dyDescent="0.25">
      <c r="G564">
        <f t="shared" si="94"/>
        <v>9</v>
      </c>
      <c r="H564" s="2">
        <v>22</v>
      </c>
      <c r="I564">
        <f t="shared" si="85"/>
        <v>0</v>
      </c>
      <c r="J564">
        <f t="shared" si="86"/>
        <v>9</v>
      </c>
      <c r="K564">
        <f t="shared" si="87"/>
        <v>2</v>
      </c>
      <c r="L564">
        <f t="shared" si="88"/>
        <v>2</v>
      </c>
      <c r="M564">
        <f t="shared" si="89"/>
        <v>0</v>
      </c>
      <c r="N564">
        <f t="shared" si="90"/>
        <v>0</v>
      </c>
      <c r="O564">
        <f t="shared" si="91"/>
        <v>0</v>
      </c>
      <c r="P564">
        <f t="shared" si="92"/>
        <v>5</v>
      </c>
      <c r="Q564">
        <f t="shared" si="93"/>
        <v>5</v>
      </c>
    </row>
    <row r="565" spans="7:17" x14ac:dyDescent="0.25">
      <c r="G565">
        <f t="shared" si="94"/>
        <v>9</v>
      </c>
      <c r="H565" s="2">
        <v>23</v>
      </c>
      <c r="I565">
        <f t="shared" si="85"/>
        <v>0</v>
      </c>
      <c r="J565">
        <f t="shared" si="86"/>
        <v>9</v>
      </c>
      <c r="K565">
        <f t="shared" si="87"/>
        <v>2</v>
      </c>
      <c r="L565">
        <f t="shared" si="88"/>
        <v>3</v>
      </c>
      <c r="M565">
        <f t="shared" si="89"/>
        <v>0</v>
      </c>
      <c r="N565">
        <f t="shared" si="90"/>
        <v>0</v>
      </c>
      <c r="O565">
        <f t="shared" si="91"/>
        <v>0</v>
      </c>
      <c r="P565">
        <f t="shared" si="92"/>
        <v>2</v>
      </c>
      <c r="Q565">
        <f t="shared" si="93"/>
        <v>2</v>
      </c>
    </row>
    <row r="566" spans="7:17" x14ac:dyDescent="0.25">
      <c r="G566">
        <f t="shared" si="94"/>
        <v>9</v>
      </c>
      <c r="H566" s="2">
        <v>24</v>
      </c>
      <c r="I566">
        <f t="shared" ref="I566:I629" si="95">FLOOR(G566/10,1)</f>
        <v>0</v>
      </c>
      <c r="J566">
        <f t="shared" ref="J566:J629" si="96">G566-I566*10</f>
        <v>9</v>
      </c>
      <c r="K566">
        <f t="shared" si="87"/>
        <v>2</v>
      </c>
      <c r="L566">
        <f t="shared" si="88"/>
        <v>4</v>
      </c>
      <c r="M566">
        <f t="shared" si="89"/>
        <v>0</v>
      </c>
      <c r="N566">
        <f t="shared" si="90"/>
        <v>0</v>
      </c>
      <c r="O566">
        <f t="shared" si="91"/>
        <v>0</v>
      </c>
      <c r="P566">
        <f t="shared" si="92"/>
        <v>3</v>
      </c>
      <c r="Q566">
        <f t="shared" si="93"/>
        <v>3</v>
      </c>
    </row>
    <row r="567" spans="7:17" x14ac:dyDescent="0.25">
      <c r="G567">
        <f t="shared" si="94"/>
        <v>9</v>
      </c>
      <c r="H567" s="2">
        <v>25</v>
      </c>
      <c r="I567">
        <f t="shared" si="95"/>
        <v>0</v>
      </c>
      <c r="J567">
        <f t="shared" si="96"/>
        <v>9</v>
      </c>
      <c r="K567">
        <f t="shared" si="87"/>
        <v>2</v>
      </c>
      <c r="L567">
        <f t="shared" si="88"/>
        <v>5</v>
      </c>
      <c r="M567">
        <f t="shared" si="89"/>
        <v>0</v>
      </c>
      <c r="N567">
        <f t="shared" si="90"/>
        <v>0</v>
      </c>
      <c r="O567">
        <f t="shared" si="91"/>
        <v>0</v>
      </c>
      <c r="P567">
        <f t="shared" si="92"/>
        <v>3</v>
      </c>
      <c r="Q567">
        <f t="shared" si="93"/>
        <v>3</v>
      </c>
    </row>
    <row r="568" spans="7:17" x14ac:dyDescent="0.25">
      <c r="G568">
        <f t="shared" si="94"/>
        <v>9</v>
      </c>
      <c r="H568" s="2">
        <v>26</v>
      </c>
      <c r="I568">
        <f t="shared" si="95"/>
        <v>0</v>
      </c>
      <c r="J568">
        <f t="shared" si="96"/>
        <v>9</v>
      </c>
      <c r="K568">
        <f t="shared" si="87"/>
        <v>2</v>
      </c>
      <c r="L568">
        <f t="shared" si="88"/>
        <v>6</v>
      </c>
      <c r="M568">
        <f t="shared" si="89"/>
        <v>0</v>
      </c>
      <c r="N568">
        <f t="shared" si="90"/>
        <v>0</v>
      </c>
      <c r="O568">
        <f t="shared" si="91"/>
        <v>0</v>
      </c>
      <c r="P568">
        <f t="shared" si="92"/>
        <v>1</v>
      </c>
      <c r="Q568">
        <f t="shared" si="93"/>
        <v>1</v>
      </c>
    </row>
    <row r="569" spans="7:17" x14ac:dyDescent="0.25">
      <c r="G569">
        <f t="shared" si="94"/>
        <v>9</v>
      </c>
      <c r="H569" s="2">
        <v>27</v>
      </c>
      <c r="I569">
        <f t="shared" si="95"/>
        <v>0</v>
      </c>
      <c r="J569">
        <f t="shared" si="96"/>
        <v>9</v>
      </c>
      <c r="K569">
        <f t="shared" si="87"/>
        <v>2</v>
      </c>
      <c r="L569">
        <f t="shared" si="88"/>
        <v>7</v>
      </c>
      <c r="M569">
        <f t="shared" si="89"/>
        <v>0</v>
      </c>
      <c r="N569">
        <f t="shared" si="90"/>
        <v>0</v>
      </c>
      <c r="O569">
        <f t="shared" si="91"/>
        <v>0</v>
      </c>
      <c r="P569">
        <f t="shared" si="92"/>
        <v>5</v>
      </c>
      <c r="Q569">
        <f t="shared" si="93"/>
        <v>5</v>
      </c>
    </row>
    <row r="570" spans="7:17" x14ac:dyDescent="0.25">
      <c r="G570">
        <f t="shared" si="94"/>
        <v>9</v>
      </c>
      <c r="H570" s="2">
        <v>28</v>
      </c>
      <c r="I570">
        <f t="shared" si="95"/>
        <v>0</v>
      </c>
      <c r="J570">
        <f t="shared" si="96"/>
        <v>9</v>
      </c>
      <c r="K570">
        <f t="shared" si="87"/>
        <v>2</v>
      </c>
      <c r="L570">
        <f t="shared" si="88"/>
        <v>8</v>
      </c>
      <c r="M570">
        <f t="shared" si="89"/>
        <v>0</v>
      </c>
      <c r="N570">
        <f t="shared" si="90"/>
        <v>0</v>
      </c>
      <c r="O570">
        <f t="shared" si="91"/>
        <v>0</v>
      </c>
      <c r="P570">
        <f t="shared" si="92"/>
        <v>4</v>
      </c>
      <c r="Q570">
        <f t="shared" si="93"/>
        <v>4</v>
      </c>
    </row>
    <row r="571" spans="7:17" x14ac:dyDescent="0.25">
      <c r="G571">
        <f t="shared" si="94"/>
        <v>9</v>
      </c>
      <c r="H571" s="2">
        <v>29</v>
      </c>
      <c r="I571">
        <f t="shared" si="95"/>
        <v>0</v>
      </c>
      <c r="J571">
        <f t="shared" si="96"/>
        <v>9</v>
      </c>
      <c r="K571">
        <f t="shared" si="87"/>
        <v>2</v>
      </c>
      <c r="L571">
        <f t="shared" si="88"/>
        <v>9</v>
      </c>
      <c r="M571">
        <f t="shared" si="89"/>
        <v>0</v>
      </c>
      <c r="N571">
        <f t="shared" si="90"/>
        <v>0</v>
      </c>
      <c r="O571">
        <f t="shared" si="91"/>
        <v>0</v>
      </c>
      <c r="P571">
        <f t="shared" si="92"/>
        <v>1</v>
      </c>
      <c r="Q571">
        <f t="shared" si="93"/>
        <v>1</v>
      </c>
    </row>
    <row r="572" spans="7:17" x14ac:dyDescent="0.25">
      <c r="G572">
        <f t="shared" si="94"/>
        <v>9</v>
      </c>
      <c r="H572" s="2">
        <v>30</v>
      </c>
      <c r="I572">
        <f t="shared" si="95"/>
        <v>0</v>
      </c>
      <c r="J572">
        <f t="shared" si="96"/>
        <v>9</v>
      </c>
      <c r="K572">
        <f t="shared" si="87"/>
        <v>3</v>
      </c>
      <c r="L572">
        <f t="shared" si="88"/>
        <v>0</v>
      </c>
      <c r="M572">
        <f t="shared" si="89"/>
        <v>0</v>
      </c>
      <c r="N572">
        <f t="shared" si="90"/>
        <v>0</v>
      </c>
      <c r="O572">
        <f t="shared" si="91"/>
        <v>2</v>
      </c>
      <c r="P572">
        <f t="shared" si="92"/>
        <v>2</v>
      </c>
      <c r="Q572">
        <f t="shared" si="93"/>
        <v>4</v>
      </c>
    </row>
    <row r="573" spans="7:17" x14ac:dyDescent="0.25">
      <c r="G573">
        <f t="shared" si="94"/>
        <v>9</v>
      </c>
      <c r="H573" s="2">
        <v>31</v>
      </c>
      <c r="I573">
        <f t="shared" si="95"/>
        <v>0</v>
      </c>
      <c r="J573">
        <f t="shared" si="96"/>
        <v>9</v>
      </c>
      <c r="K573">
        <f t="shared" si="87"/>
        <v>3</v>
      </c>
      <c r="L573">
        <f t="shared" si="88"/>
        <v>1</v>
      </c>
      <c r="M573">
        <f t="shared" si="89"/>
        <v>0</v>
      </c>
      <c r="N573">
        <f t="shared" si="90"/>
        <v>0</v>
      </c>
      <c r="O573">
        <f t="shared" si="91"/>
        <v>0</v>
      </c>
      <c r="P573">
        <f t="shared" si="92"/>
        <v>4</v>
      </c>
      <c r="Q573">
        <f t="shared" si="93"/>
        <v>4</v>
      </c>
    </row>
    <row r="574" spans="7:17" x14ac:dyDescent="0.25">
      <c r="G574">
        <f t="shared" si="94"/>
        <v>9</v>
      </c>
      <c r="H574" s="2">
        <v>32</v>
      </c>
      <c r="I574">
        <f t="shared" si="95"/>
        <v>0</v>
      </c>
      <c r="J574">
        <f t="shared" si="96"/>
        <v>9</v>
      </c>
      <c r="K574">
        <f t="shared" ref="K574:K637" si="97">FLOOR(H574/10,1)</f>
        <v>3</v>
      </c>
      <c r="L574">
        <f t="shared" ref="L574:L637" si="98">H574-K574*10</f>
        <v>2</v>
      </c>
      <c r="M574">
        <f t="shared" ref="M574:M637" si="99">IF(NOT(I573=I574),IF(AND(I573=1,I574=0),4,INDEX($B$2:$B$11,MATCH(I574,$A$2:$A$11,0))),0)</f>
        <v>0</v>
      </c>
      <c r="N574">
        <f t="shared" ref="N574:N637" si="100">IF(NOT(J573=J574),IF(AND(J573=1,J574=0),4,INDEX($B$2:$B$11,MATCH(J574,$A$2:$A$11,0))),0)</f>
        <v>0</v>
      </c>
      <c r="O574">
        <f t="shared" ref="O574:O637" si="101">IF(NOT(K573=K574),IF(AND(K573=1,K574=0),4,INDEX($B$2:$B$11,MATCH(K574,$A$2:$A$11,0))),0)</f>
        <v>0</v>
      </c>
      <c r="P574">
        <f t="shared" ref="P574:P637" si="102">IF(NOT(L573=L574),IF(AND(L573=1,L574=0),4,INDEX($B$2:$B$11,MATCH(L574,$A$2:$A$11,0))),0)</f>
        <v>5</v>
      </c>
      <c r="Q574">
        <f t="shared" ref="Q574:Q637" si="103">M574+N574+O574+P574</f>
        <v>5</v>
      </c>
    </row>
    <row r="575" spans="7:17" x14ac:dyDescent="0.25">
      <c r="G575">
        <f t="shared" si="94"/>
        <v>9</v>
      </c>
      <c r="H575" s="2">
        <v>33</v>
      </c>
      <c r="I575">
        <f t="shared" si="95"/>
        <v>0</v>
      </c>
      <c r="J575">
        <f t="shared" si="96"/>
        <v>9</v>
      </c>
      <c r="K575">
        <f t="shared" si="97"/>
        <v>3</v>
      </c>
      <c r="L575">
        <f t="shared" si="98"/>
        <v>3</v>
      </c>
      <c r="M575">
        <f t="shared" si="99"/>
        <v>0</v>
      </c>
      <c r="N575">
        <f t="shared" si="100"/>
        <v>0</v>
      </c>
      <c r="O575">
        <f t="shared" si="101"/>
        <v>0</v>
      </c>
      <c r="P575">
        <f t="shared" si="102"/>
        <v>2</v>
      </c>
      <c r="Q575">
        <f t="shared" si="103"/>
        <v>2</v>
      </c>
    </row>
    <row r="576" spans="7:17" x14ac:dyDescent="0.25">
      <c r="G576">
        <f t="shared" si="94"/>
        <v>9</v>
      </c>
      <c r="H576" s="2">
        <v>34</v>
      </c>
      <c r="I576">
        <f t="shared" si="95"/>
        <v>0</v>
      </c>
      <c r="J576">
        <f t="shared" si="96"/>
        <v>9</v>
      </c>
      <c r="K576">
        <f t="shared" si="97"/>
        <v>3</v>
      </c>
      <c r="L576">
        <f t="shared" si="98"/>
        <v>4</v>
      </c>
      <c r="M576">
        <f t="shared" si="99"/>
        <v>0</v>
      </c>
      <c r="N576">
        <f t="shared" si="100"/>
        <v>0</v>
      </c>
      <c r="O576">
        <f t="shared" si="101"/>
        <v>0</v>
      </c>
      <c r="P576">
        <f t="shared" si="102"/>
        <v>3</v>
      </c>
      <c r="Q576">
        <f t="shared" si="103"/>
        <v>3</v>
      </c>
    </row>
    <row r="577" spans="7:17" x14ac:dyDescent="0.25">
      <c r="G577">
        <f t="shared" si="94"/>
        <v>9</v>
      </c>
      <c r="H577" s="2">
        <v>35</v>
      </c>
      <c r="I577">
        <f t="shared" si="95"/>
        <v>0</v>
      </c>
      <c r="J577">
        <f t="shared" si="96"/>
        <v>9</v>
      </c>
      <c r="K577">
        <f t="shared" si="97"/>
        <v>3</v>
      </c>
      <c r="L577">
        <f t="shared" si="98"/>
        <v>5</v>
      </c>
      <c r="M577">
        <f t="shared" si="99"/>
        <v>0</v>
      </c>
      <c r="N577">
        <f t="shared" si="100"/>
        <v>0</v>
      </c>
      <c r="O577">
        <f t="shared" si="101"/>
        <v>0</v>
      </c>
      <c r="P577">
        <f t="shared" si="102"/>
        <v>3</v>
      </c>
      <c r="Q577">
        <f t="shared" si="103"/>
        <v>3</v>
      </c>
    </row>
    <row r="578" spans="7:17" x14ac:dyDescent="0.25">
      <c r="G578">
        <f t="shared" si="94"/>
        <v>9</v>
      </c>
      <c r="H578" s="2">
        <v>36</v>
      </c>
      <c r="I578">
        <f t="shared" si="95"/>
        <v>0</v>
      </c>
      <c r="J578">
        <f t="shared" si="96"/>
        <v>9</v>
      </c>
      <c r="K578">
        <f t="shared" si="97"/>
        <v>3</v>
      </c>
      <c r="L578">
        <f t="shared" si="98"/>
        <v>6</v>
      </c>
      <c r="M578">
        <f t="shared" si="99"/>
        <v>0</v>
      </c>
      <c r="N578">
        <f t="shared" si="100"/>
        <v>0</v>
      </c>
      <c r="O578">
        <f t="shared" si="101"/>
        <v>0</v>
      </c>
      <c r="P578">
        <f t="shared" si="102"/>
        <v>1</v>
      </c>
      <c r="Q578">
        <f t="shared" si="103"/>
        <v>1</v>
      </c>
    </row>
    <row r="579" spans="7:17" x14ac:dyDescent="0.25">
      <c r="G579">
        <f t="shared" si="94"/>
        <v>9</v>
      </c>
      <c r="H579" s="2">
        <v>37</v>
      </c>
      <c r="I579">
        <f t="shared" si="95"/>
        <v>0</v>
      </c>
      <c r="J579">
        <f t="shared" si="96"/>
        <v>9</v>
      </c>
      <c r="K579">
        <f t="shared" si="97"/>
        <v>3</v>
      </c>
      <c r="L579">
        <f t="shared" si="98"/>
        <v>7</v>
      </c>
      <c r="M579">
        <f t="shared" si="99"/>
        <v>0</v>
      </c>
      <c r="N579">
        <f t="shared" si="100"/>
        <v>0</v>
      </c>
      <c r="O579">
        <f t="shared" si="101"/>
        <v>0</v>
      </c>
      <c r="P579">
        <f t="shared" si="102"/>
        <v>5</v>
      </c>
      <c r="Q579">
        <f t="shared" si="103"/>
        <v>5</v>
      </c>
    </row>
    <row r="580" spans="7:17" x14ac:dyDescent="0.25">
      <c r="G580">
        <f t="shared" ref="G580:G643" si="104">IF(H580=0,G579+1,G579)</f>
        <v>9</v>
      </c>
      <c r="H580" s="2">
        <v>38</v>
      </c>
      <c r="I580">
        <f t="shared" si="95"/>
        <v>0</v>
      </c>
      <c r="J580">
        <f t="shared" si="96"/>
        <v>9</v>
      </c>
      <c r="K580">
        <f t="shared" si="97"/>
        <v>3</v>
      </c>
      <c r="L580">
        <f t="shared" si="98"/>
        <v>8</v>
      </c>
      <c r="M580">
        <f t="shared" si="99"/>
        <v>0</v>
      </c>
      <c r="N580">
        <f t="shared" si="100"/>
        <v>0</v>
      </c>
      <c r="O580">
        <f t="shared" si="101"/>
        <v>0</v>
      </c>
      <c r="P580">
        <f t="shared" si="102"/>
        <v>4</v>
      </c>
      <c r="Q580">
        <f t="shared" si="103"/>
        <v>4</v>
      </c>
    </row>
    <row r="581" spans="7:17" x14ac:dyDescent="0.25">
      <c r="G581">
        <f t="shared" si="104"/>
        <v>9</v>
      </c>
      <c r="H581" s="2">
        <v>39</v>
      </c>
      <c r="I581">
        <f t="shared" si="95"/>
        <v>0</v>
      </c>
      <c r="J581">
        <f t="shared" si="96"/>
        <v>9</v>
      </c>
      <c r="K581">
        <f t="shared" si="97"/>
        <v>3</v>
      </c>
      <c r="L581">
        <f t="shared" si="98"/>
        <v>9</v>
      </c>
      <c r="M581">
        <f t="shared" si="99"/>
        <v>0</v>
      </c>
      <c r="N581">
        <f t="shared" si="100"/>
        <v>0</v>
      </c>
      <c r="O581">
        <f t="shared" si="101"/>
        <v>0</v>
      </c>
      <c r="P581">
        <f t="shared" si="102"/>
        <v>1</v>
      </c>
      <c r="Q581">
        <f t="shared" si="103"/>
        <v>1</v>
      </c>
    </row>
    <row r="582" spans="7:17" x14ac:dyDescent="0.25">
      <c r="G582">
        <f t="shared" si="104"/>
        <v>9</v>
      </c>
      <c r="H582" s="2">
        <v>40</v>
      </c>
      <c r="I582">
        <f t="shared" si="95"/>
        <v>0</v>
      </c>
      <c r="J582">
        <f t="shared" si="96"/>
        <v>9</v>
      </c>
      <c r="K582">
        <f t="shared" si="97"/>
        <v>4</v>
      </c>
      <c r="L582">
        <f t="shared" si="98"/>
        <v>0</v>
      </c>
      <c r="M582">
        <f t="shared" si="99"/>
        <v>0</v>
      </c>
      <c r="N582">
        <f t="shared" si="100"/>
        <v>0</v>
      </c>
      <c r="O582">
        <f t="shared" si="101"/>
        <v>3</v>
      </c>
      <c r="P582">
        <f t="shared" si="102"/>
        <v>2</v>
      </c>
      <c r="Q582">
        <f t="shared" si="103"/>
        <v>5</v>
      </c>
    </row>
    <row r="583" spans="7:17" x14ac:dyDescent="0.25">
      <c r="G583">
        <f t="shared" si="104"/>
        <v>9</v>
      </c>
      <c r="H583" s="2">
        <v>41</v>
      </c>
      <c r="I583">
        <f t="shared" si="95"/>
        <v>0</v>
      </c>
      <c r="J583">
        <f t="shared" si="96"/>
        <v>9</v>
      </c>
      <c r="K583">
        <f t="shared" si="97"/>
        <v>4</v>
      </c>
      <c r="L583">
        <f t="shared" si="98"/>
        <v>1</v>
      </c>
      <c r="M583">
        <f t="shared" si="99"/>
        <v>0</v>
      </c>
      <c r="N583">
        <f t="shared" si="100"/>
        <v>0</v>
      </c>
      <c r="O583">
        <f t="shared" si="101"/>
        <v>0</v>
      </c>
      <c r="P583">
        <f t="shared" si="102"/>
        <v>4</v>
      </c>
      <c r="Q583">
        <f t="shared" si="103"/>
        <v>4</v>
      </c>
    </row>
    <row r="584" spans="7:17" x14ac:dyDescent="0.25">
      <c r="G584">
        <f t="shared" si="104"/>
        <v>9</v>
      </c>
      <c r="H584" s="2">
        <v>42</v>
      </c>
      <c r="I584">
        <f t="shared" si="95"/>
        <v>0</v>
      </c>
      <c r="J584">
        <f t="shared" si="96"/>
        <v>9</v>
      </c>
      <c r="K584">
        <f t="shared" si="97"/>
        <v>4</v>
      </c>
      <c r="L584">
        <f t="shared" si="98"/>
        <v>2</v>
      </c>
      <c r="M584">
        <f t="shared" si="99"/>
        <v>0</v>
      </c>
      <c r="N584">
        <f t="shared" si="100"/>
        <v>0</v>
      </c>
      <c r="O584">
        <f t="shared" si="101"/>
        <v>0</v>
      </c>
      <c r="P584">
        <f t="shared" si="102"/>
        <v>5</v>
      </c>
      <c r="Q584">
        <f t="shared" si="103"/>
        <v>5</v>
      </c>
    </row>
    <row r="585" spans="7:17" x14ac:dyDescent="0.25">
      <c r="G585">
        <f t="shared" si="104"/>
        <v>9</v>
      </c>
      <c r="H585" s="2">
        <v>43</v>
      </c>
      <c r="I585">
        <f t="shared" si="95"/>
        <v>0</v>
      </c>
      <c r="J585">
        <f t="shared" si="96"/>
        <v>9</v>
      </c>
      <c r="K585">
        <f t="shared" si="97"/>
        <v>4</v>
      </c>
      <c r="L585">
        <f t="shared" si="98"/>
        <v>3</v>
      </c>
      <c r="M585">
        <f t="shared" si="99"/>
        <v>0</v>
      </c>
      <c r="N585">
        <f t="shared" si="100"/>
        <v>0</v>
      </c>
      <c r="O585">
        <f t="shared" si="101"/>
        <v>0</v>
      </c>
      <c r="P585">
        <f t="shared" si="102"/>
        <v>2</v>
      </c>
      <c r="Q585">
        <f t="shared" si="103"/>
        <v>2</v>
      </c>
    </row>
    <row r="586" spans="7:17" x14ac:dyDescent="0.25">
      <c r="G586">
        <f t="shared" si="104"/>
        <v>9</v>
      </c>
      <c r="H586" s="2">
        <v>44</v>
      </c>
      <c r="I586">
        <f t="shared" si="95"/>
        <v>0</v>
      </c>
      <c r="J586">
        <f t="shared" si="96"/>
        <v>9</v>
      </c>
      <c r="K586">
        <f t="shared" si="97"/>
        <v>4</v>
      </c>
      <c r="L586">
        <f t="shared" si="98"/>
        <v>4</v>
      </c>
      <c r="M586">
        <f t="shared" si="99"/>
        <v>0</v>
      </c>
      <c r="N586">
        <f t="shared" si="100"/>
        <v>0</v>
      </c>
      <c r="O586">
        <f t="shared" si="101"/>
        <v>0</v>
      </c>
      <c r="P586">
        <f t="shared" si="102"/>
        <v>3</v>
      </c>
      <c r="Q586">
        <f t="shared" si="103"/>
        <v>3</v>
      </c>
    </row>
    <row r="587" spans="7:17" x14ac:dyDescent="0.25">
      <c r="G587">
        <f t="shared" si="104"/>
        <v>9</v>
      </c>
      <c r="H587" s="2">
        <v>45</v>
      </c>
      <c r="I587">
        <f t="shared" si="95"/>
        <v>0</v>
      </c>
      <c r="J587">
        <f t="shared" si="96"/>
        <v>9</v>
      </c>
      <c r="K587">
        <f t="shared" si="97"/>
        <v>4</v>
      </c>
      <c r="L587">
        <f t="shared" si="98"/>
        <v>5</v>
      </c>
      <c r="M587">
        <f t="shared" si="99"/>
        <v>0</v>
      </c>
      <c r="N587">
        <f t="shared" si="100"/>
        <v>0</v>
      </c>
      <c r="O587">
        <f t="shared" si="101"/>
        <v>0</v>
      </c>
      <c r="P587">
        <f t="shared" si="102"/>
        <v>3</v>
      </c>
      <c r="Q587">
        <f t="shared" si="103"/>
        <v>3</v>
      </c>
    </row>
    <row r="588" spans="7:17" x14ac:dyDescent="0.25">
      <c r="G588">
        <f t="shared" si="104"/>
        <v>9</v>
      </c>
      <c r="H588" s="2">
        <v>46</v>
      </c>
      <c r="I588">
        <f t="shared" si="95"/>
        <v>0</v>
      </c>
      <c r="J588">
        <f t="shared" si="96"/>
        <v>9</v>
      </c>
      <c r="K588">
        <f t="shared" si="97"/>
        <v>4</v>
      </c>
      <c r="L588">
        <f t="shared" si="98"/>
        <v>6</v>
      </c>
      <c r="M588">
        <f t="shared" si="99"/>
        <v>0</v>
      </c>
      <c r="N588">
        <f t="shared" si="100"/>
        <v>0</v>
      </c>
      <c r="O588">
        <f t="shared" si="101"/>
        <v>0</v>
      </c>
      <c r="P588">
        <f t="shared" si="102"/>
        <v>1</v>
      </c>
      <c r="Q588">
        <f t="shared" si="103"/>
        <v>1</v>
      </c>
    </row>
    <row r="589" spans="7:17" x14ac:dyDescent="0.25">
      <c r="G589">
        <f t="shared" si="104"/>
        <v>9</v>
      </c>
      <c r="H589" s="2">
        <v>47</v>
      </c>
      <c r="I589">
        <f t="shared" si="95"/>
        <v>0</v>
      </c>
      <c r="J589">
        <f t="shared" si="96"/>
        <v>9</v>
      </c>
      <c r="K589">
        <f t="shared" si="97"/>
        <v>4</v>
      </c>
      <c r="L589">
        <f t="shared" si="98"/>
        <v>7</v>
      </c>
      <c r="M589">
        <f t="shared" si="99"/>
        <v>0</v>
      </c>
      <c r="N589">
        <f t="shared" si="100"/>
        <v>0</v>
      </c>
      <c r="O589">
        <f t="shared" si="101"/>
        <v>0</v>
      </c>
      <c r="P589">
        <f t="shared" si="102"/>
        <v>5</v>
      </c>
      <c r="Q589">
        <f t="shared" si="103"/>
        <v>5</v>
      </c>
    </row>
    <row r="590" spans="7:17" x14ac:dyDescent="0.25">
      <c r="G590">
        <f t="shared" si="104"/>
        <v>9</v>
      </c>
      <c r="H590" s="2">
        <v>48</v>
      </c>
      <c r="I590">
        <f t="shared" si="95"/>
        <v>0</v>
      </c>
      <c r="J590">
        <f t="shared" si="96"/>
        <v>9</v>
      </c>
      <c r="K590">
        <f t="shared" si="97"/>
        <v>4</v>
      </c>
      <c r="L590">
        <f t="shared" si="98"/>
        <v>8</v>
      </c>
      <c r="M590">
        <f t="shared" si="99"/>
        <v>0</v>
      </c>
      <c r="N590">
        <f t="shared" si="100"/>
        <v>0</v>
      </c>
      <c r="O590">
        <f t="shared" si="101"/>
        <v>0</v>
      </c>
      <c r="P590">
        <f t="shared" si="102"/>
        <v>4</v>
      </c>
      <c r="Q590">
        <f t="shared" si="103"/>
        <v>4</v>
      </c>
    </row>
    <row r="591" spans="7:17" x14ac:dyDescent="0.25">
      <c r="G591">
        <f t="shared" si="104"/>
        <v>9</v>
      </c>
      <c r="H591" s="2">
        <v>49</v>
      </c>
      <c r="I591">
        <f t="shared" si="95"/>
        <v>0</v>
      </c>
      <c r="J591">
        <f t="shared" si="96"/>
        <v>9</v>
      </c>
      <c r="K591">
        <f t="shared" si="97"/>
        <v>4</v>
      </c>
      <c r="L591">
        <f t="shared" si="98"/>
        <v>9</v>
      </c>
      <c r="M591">
        <f t="shared" si="99"/>
        <v>0</v>
      </c>
      <c r="N591">
        <f t="shared" si="100"/>
        <v>0</v>
      </c>
      <c r="O591">
        <f t="shared" si="101"/>
        <v>0</v>
      </c>
      <c r="P591">
        <f t="shared" si="102"/>
        <v>1</v>
      </c>
      <c r="Q591">
        <f t="shared" si="103"/>
        <v>1</v>
      </c>
    </row>
    <row r="592" spans="7:17" x14ac:dyDescent="0.25">
      <c r="G592">
        <f t="shared" si="104"/>
        <v>9</v>
      </c>
      <c r="H592" s="2">
        <v>50</v>
      </c>
      <c r="I592">
        <f t="shared" si="95"/>
        <v>0</v>
      </c>
      <c r="J592">
        <f t="shared" si="96"/>
        <v>9</v>
      </c>
      <c r="K592">
        <f t="shared" si="97"/>
        <v>5</v>
      </c>
      <c r="L592">
        <f t="shared" si="98"/>
        <v>0</v>
      </c>
      <c r="M592">
        <f t="shared" si="99"/>
        <v>0</v>
      </c>
      <c r="N592">
        <f t="shared" si="100"/>
        <v>0</v>
      </c>
      <c r="O592">
        <f t="shared" si="101"/>
        <v>3</v>
      </c>
      <c r="P592">
        <f t="shared" si="102"/>
        <v>2</v>
      </c>
      <c r="Q592">
        <f t="shared" si="103"/>
        <v>5</v>
      </c>
    </row>
    <row r="593" spans="7:17" x14ac:dyDescent="0.25">
      <c r="G593">
        <f t="shared" si="104"/>
        <v>9</v>
      </c>
      <c r="H593" s="2">
        <v>51</v>
      </c>
      <c r="I593">
        <f t="shared" si="95"/>
        <v>0</v>
      </c>
      <c r="J593">
        <f t="shared" si="96"/>
        <v>9</v>
      </c>
      <c r="K593">
        <f t="shared" si="97"/>
        <v>5</v>
      </c>
      <c r="L593">
        <f t="shared" si="98"/>
        <v>1</v>
      </c>
      <c r="M593">
        <f t="shared" si="99"/>
        <v>0</v>
      </c>
      <c r="N593">
        <f t="shared" si="100"/>
        <v>0</v>
      </c>
      <c r="O593">
        <f t="shared" si="101"/>
        <v>0</v>
      </c>
      <c r="P593">
        <f t="shared" si="102"/>
        <v>4</v>
      </c>
      <c r="Q593">
        <f t="shared" si="103"/>
        <v>4</v>
      </c>
    </row>
    <row r="594" spans="7:17" x14ac:dyDescent="0.25">
      <c r="G594">
        <f t="shared" si="104"/>
        <v>9</v>
      </c>
      <c r="H594" s="2">
        <v>52</v>
      </c>
      <c r="I594">
        <f t="shared" si="95"/>
        <v>0</v>
      </c>
      <c r="J594">
        <f t="shared" si="96"/>
        <v>9</v>
      </c>
      <c r="K594">
        <f t="shared" si="97"/>
        <v>5</v>
      </c>
      <c r="L594">
        <f t="shared" si="98"/>
        <v>2</v>
      </c>
      <c r="M594">
        <f t="shared" si="99"/>
        <v>0</v>
      </c>
      <c r="N594">
        <f t="shared" si="100"/>
        <v>0</v>
      </c>
      <c r="O594">
        <f t="shared" si="101"/>
        <v>0</v>
      </c>
      <c r="P594">
        <f t="shared" si="102"/>
        <v>5</v>
      </c>
      <c r="Q594">
        <f t="shared" si="103"/>
        <v>5</v>
      </c>
    </row>
    <row r="595" spans="7:17" x14ac:dyDescent="0.25">
      <c r="G595">
        <f t="shared" si="104"/>
        <v>9</v>
      </c>
      <c r="H595" s="2">
        <v>53</v>
      </c>
      <c r="I595">
        <f t="shared" si="95"/>
        <v>0</v>
      </c>
      <c r="J595">
        <f t="shared" si="96"/>
        <v>9</v>
      </c>
      <c r="K595">
        <f t="shared" si="97"/>
        <v>5</v>
      </c>
      <c r="L595">
        <f t="shared" si="98"/>
        <v>3</v>
      </c>
      <c r="M595">
        <f t="shared" si="99"/>
        <v>0</v>
      </c>
      <c r="N595">
        <f t="shared" si="100"/>
        <v>0</v>
      </c>
      <c r="O595">
        <f t="shared" si="101"/>
        <v>0</v>
      </c>
      <c r="P595">
        <f t="shared" si="102"/>
        <v>2</v>
      </c>
      <c r="Q595">
        <f t="shared" si="103"/>
        <v>2</v>
      </c>
    </row>
    <row r="596" spans="7:17" x14ac:dyDescent="0.25">
      <c r="G596">
        <f t="shared" si="104"/>
        <v>9</v>
      </c>
      <c r="H596" s="2">
        <v>54</v>
      </c>
      <c r="I596">
        <f t="shared" si="95"/>
        <v>0</v>
      </c>
      <c r="J596">
        <f t="shared" si="96"/>
        <v>9</v>
      </c>
      <c r="K596">
        <f t="shared" si="97"/>
        <v>5</v>
      </c>
      <c r="L596">
        <f t="shared" si="98"/>
        <v>4</v>
      </c>
      <c r="M596">
        <f t="shared" si="99"/>
        <v>0</v>
      </c>
      <c r="N596">
        <f t="shared" si="100"/>
        <v>0</v>
      </c>
      <c r="O596">
        <f t="shared" si="101"/>
        <v>0</v>
      </c>
      <c r="P596">
        <f t="shared" si="102"/>
        <v>3</v>
      </c>
      <c r="Q596">
        <f t="shared" si="103"/>
        <v>3</v>
      </c>
    </row>
    <row r="597" spans="7:17" x14ac:dyDescent="0.25">
      <c r="G597">
        <f t="shared" si="104"/>
        <v>9</v>
      </c>
      <c r="H597" s="2">
        <v>55</v>
      </c>
      <c r="I597">
        <f t="shared" si="95"/>
        <v>0</v>
      </c>
      <c r="J597">
        <f t="shared" si="96"/>
        <v>9</v>
      </c>
      <c r="K597">
        <f t="shared" si="97"/>
        <v>5</v>
      </c>
      <c r="L597">
        <f t="shared" si="98"/>
        <v>5</v>
      </c>
      <c r="M597">
        <f t="shared" si="99"/>
        <v>0</v>
      </c>
      <c r="N597">
        <f t="shared" si="100"/>
        <v>0</v>
      </c>
      <c r="O597">
        <f t="shared" si="101"/>
        <v>0</v>
      </c>
      <c r="P597">
        <f t="shared" si="102"/>
        <v>3</v>
      </c>
      <c r="Q597">
        <f t="shared" si="103"/>
        <v>3</v>
      </c>
    </row>
    <row r="598" spans="7:17" x14ac:dyDescent="0.25">
      <c r="G598">
        <f t="shared" si="104"/>
        <v>9</v>
      </c>
      <c r="H598" s="2">
        <v>56</v>
      </c>
      <c r="I598">
        <f t="shared" si="95"/>
        <v>0</v>
      </c>
      <c r="J598">
        <f t="shared" si="96"/>
        <v>9</v>
      </c>
      <c r="K598">
        <f t="shared" si="97"/>
        <v>5</v>
      </c>
      <c r="L598">
        <f t="shared" si="98"/>
        <v>6</v>
      </c>
      <c r="M598">
        <f t="shared" si="99"/>
        <v>0</v>
      </c>
      <c r="N598">
        <f t="shared" si="100"/>
        <v>0</v>
      </c>
      <c r="O598">
        <f t="shared" si="101"/>
        <v>0</v>
      </c>
      <c r="P598">
        <f t="shared" si="102"/>
        <v>1</v>
      </c>
      <c r="Q598">
        <f t="shared" si="103"/>
        <v>1</v>
      </c>
    </row>
    <row r="599" spans="7:17" x14ac:dyDescent="0.25">
      <c r="G599">
        <f t="shared" si="104"/>
        <v>9</v>
      </c>
      <c r="H599" s="2">
        <v>57</v>
      </c>
      <c r="I599">
        <f t="shared" si="95"/>
        <v>0</v>
      </c>
      <c r="J599">
        <f t="shared" si="96"/>
        <v>9</v>
      </c>
      <c r="K599">
        <f t="shared" si="97"/>
        <v>5</v>
      </c>
      <c r="L599">
        <f t="shared" si="98"/>
        <v>7</v>
      </c>
      <c r="M599">
        <f t="shared" si="99"/>
        <v>0</v>
      </c>
      <c r="N599">
        <f t="shared" si="100"/>
        <v>0</v>
      </c>
      <c r="O599">
        <f t="shared" si="101"/>
        <v>0</v>
      </c>
      <c r="P599">
        <f t="shared" si="102"/>
        <v>5</v>
      </c>
      <c r="Q599">
        <f t="shared" si="103"/>
        <v>5</v>
      </c>
    </row>
    <row r="600" spans="7:17" x14ac:dyDescent="0.25">
      <c r="G600">
        <f t="shared" si="104"/>
        <v>9</v>
      </c>
      <c r="H600" s="2">
        <v>58</v>
      </c>
      <c r="I600">
        <f t="shared" si="95"/>
        <v>0</v>
      </c>
      <c r="J600">
        <f t="shared" si="96"/>
        <v>9</v>
      </c>
      <c r="K600">
        <f t="shared" si="97"/>
        <v>5</v>
      </c>
      <c r="L600">
        <f t="shared" si="98"/>
        <v>8</v>
      </c>
      <c r="M600">
        <f t="shared" si="99"/>
        <v>0</v>
      </c>
      <c r="N600">
        <f t="shared" si="100"/>
        <v>0</v>
      </c>
      <c r="O600">
        <f t="shared" si="101"/>
        <v>0</v>
      </c>
      <c r="P600">
        <f t="shared" si="102"/>
        <v>4</v>
      </c>
      <c r="Q600">
        <f t="shared" si="103"/>
        <v>4</v>
      </c>
    </row>
    <row r="601" spans="7:17" x14ac:dyDescent="0.25">
      <c r="G601">
        <f t="shared" si="104"/>
        <v>9</v>
      </c>
      <c r="H601" s="2">
        <v>59</v>
      </c>
      <c r="I601">
        <f t="shared" si="95"/>
        <v>0</v>
      </c>
      <c r="J601">
        <f t="shared" si="96"/>
        <v>9</v>
      </c>
      <c r="K601">
        <f t="shared" si="97"/>
        <v>5</v>
      </c>
      <c r="L601">
        <f t="shared" si="98"/>
        <v>9</v>
      </c>
      <c r="M601">
        <f t="shared" si="99"/>
        <v>0</v>
      </c>
      <c r="N601">
        <f t="shared" si="100"/>
        <v>0</v>
      </c>
      <c r="O601">
        <f t="shared" si="101"/>
        <v>0</v>
      </c>
      <c r="P601">
        <f t="shared" si="102"/>
        <v>1</v>
      </c>
      <c r="Q601">
        <f t="shared" si="103"/>
        <v>1</v>
      </c>
    </row>
    <row r="602" spans="7:17" x14ac:dyDescent="0.25">
      <c r="G602">
        <f t="shared" si="104"/>
        <v>10</v>
      </c>
      <c r="H602" s="2">
        <v>0</v>
      </c>
      <c r="I602">
        <f t="shared" si="95"/>
        <v>1</v>
      </c>
      <c r="J602">
        <f t="shared" si="96"/>
        <v>0</v>
      </c>
      <c r="K602">
        <f t="shared" si="97"/>
        <v>0</v>
      </c>
      <c r="L602">
        <f t="shared" si="98"/>
        <v>0</v>
      </c>
      <c r="M602">
        <f t="shared" si="99"/>
        <v>4</v>
      </c>
      <c r="N602">
        <f t="shared" si="100"/>
        <v>2</v>
      </c>
      <c r="O602">
        <f t="shared" si="101"/>
        <v>2</v>
      </c>
      <c r="P602">
        <f t="shared" si="102"/>
        <v>2</v>
      </c>
      <c r="Q602">
        <f t="shared" si="103"/>
        <v>10</v>
      </c>
    </row>
    <row r="603" spans="7:17" x14ac:dyDescent="0.25">
      <c r="G603">
        <f t="shared" si="104"/>
        <v>10</v>
      </c>
      <c r="H603" s="2">
        <v>1</v>
      </c>
      <c r="I603">
        <f t="shared" si="95"/>
        <v>1</v>
      </c>
      <c r="J603">
        <f t="shared" si="96"/>
        <v>0</v>
      </c>
      <c r="K603">
        <f t="shared" si="97"/>
        <v>0</v>
      </c>
      <c r="L603">
        <f t="shared" si="98"/>
        <v>1</v>
      </c>
      <c r="M603">
        <f t="shared" si="99"/>
        <v>0</v>
      </c>
      <c r="N603">
        <f t="shared" si="100"/>
        <v>0</v>
      </c>
      <c r="O603">
        <f t="shared" si="101"/>
        <v>0</v>
      </c>
      <c r="P603">
        <f t="shared" si="102"/>
        <v>4</v>
      </c>
      <c r="Q603">
        <f t="shared" si="103"/>
        <v>4</v>
      </c>
    </row>
    <row r="604" spans="7:17" x14ac:dyDescent="0.25">
      <c r="G604">
        <f t="shared" si="104"/>
        <v>10</v>
      </c>
      <c r="H604" s="2">
        <v>2</v>
      </c>
      <c r="I604">
        <f t="shared" si="95"/>
        <v>1</v>
      </c>
      <c r="J604">
        <f t="shared" si="96"/>
        <v>0</v>
      </c>
      <c r="K604">
        <f t="shared" si="97"/>
        <v>0</v>
      </c>
      <c r="L604">
        <f t="shared" si="98"/>
        <v>2</v>
      </c>
      <c r="M604">
        <f t="shared" si="99"/>
        <v>0</v>
      </c>
      <c r="N604">
        <f t="shared" si="100"/>
        <v>0</v>
      </c>
      <c r="O604">
        <f t="shared" si="101"/>
        <v>0</v>
      </c>
      <c r="P604">
        <f t="shared" si="102"/>
        <v>5</v>
      </c>
      <c r="Q604">
        <f t="shared" si="103"/>
        <v>5</v>
      </c>
    </row>
    <row r="605" spans="7:17" x14ac:dyDescent="0.25">
      <c r="G605">
        <f t="shared" si="104"/>
        <v>10</v>
      </c>
      <c r="H605" s="2">
        <v>3</v>
      </c>
      <c r="I605">
        <f t="shared" si="95"/>
        <v>1</v>
      </c>
      <c r="J605">
        <f t="shared" si="96"/>
        <v>0</v>
      </c>
      <c r="K605">
        <f t="shared" si="97"/>
        <v>0</v>
      </c>
      <c r="L605">
        <f t="shared" si="98"/>
        <v>3</v>
      </c>
      <c r="M605">
        <f t="shared" si="99"/>
        <v>0</v>
      </c>
      <c r="N605">
        <f t="shared" si="100"/>
        <v>0</v>
      </c>
      <c r="O605">
        <f t="shared" si="101"/>
        <v>0</v>
      </c>
      <c r="P605">
        <f t="shared" si="102"/>
        <v>2</v>
      </c>
      <c r="Q605">
        <f t="shared" si="103"/>
        <v>2</v>
      </c>
    </row>
    <row r="606" spans="7:17" x14ac:dyDescent="0.25">
      <c r="G606">
        <f t="shared" si="104"/>
        <v>10</v>
      </c>
      <c r="H606" s="2">
        <v>4</v>
      </c>
      <c r="I606">
        <f t="shared" si="95"/>
        <v>1</v>
      </c>
      <c r="J606">
        <f t="shared" si="96"/>
        <v>0</v>
      </c>
      <c r="K606">
        <f t="shared" si="97"/>
        <v>0</v>
      </c>
      <c r="L606">
        <f t="shared" si="98"/>
        <v>4</v>
      </c>
      <c r="M606">
        <f t="shared" si="99"/>
        <v>0</v>
      </c>
      <c r="N606">
        <f t="shared" si="100"/>
        <v>0</v>
      </c>
      <c r="O606">
        <f t="shared" si="101"/>
        <v>0</v>
      </c>
      <c r="P606">
        <f t="shared" si="102"/>
        <v>3</v>
      </c>
      <c r="Q606">
        <f t="shared" si="103"/>
        <v>3</v>
      </c>
    </row>
    <row r="607" spans="7:17" x14ac:dyDescent="0.25">
      <c r="G607">
        <f t="shared" si="104"/>
        <v>10</v>
      </c>
      <c r="H607" s="2">
        <v>5</v>
      </c>
      <c r="I607">
        <f t="shared" si="95"/>
        <v>1</v>
      </c>
      <c r="J607">
        <f t="shared" si="96"/>
        <v>0</v>
      </c>
      <c r="K607">
        <f t="shared" si="97"/>
        <v>0</v>
      </c>
      <c r="L607">
        <f t="shared" si="98"/>
        <v>5</v>
      </c>
      <c r="M607">
        <f t="shared" si="99"/>
        <v>0</v>
      </c>
      <c r="N607">
        <f t="shared" si="100"/>
        <v>0</v>
      </c>
      <c r="O607">
        <f t="shared" si="101"/>
        <v>0</v>
      </c>
      <c r="P607">
        <f t="shared" si="102"/>
        <v>3</v>
      </c>
      <c r="Q607">
        <f t="shared" si="103"/>
        <v>3</v>
      </c>
    </row>
    <row r="608" spans="7:17" x14ac:dyDescent="0.25">
      <c r="G608">
        <f t="shared" si="104"/>
        <v>10</v>
      </c>
      <c r="H608" s="2">
        <v>6</v>
      </c>
      <c r="I608">
        <f t="shared" si="95"/>
        <v>1</v>
      </c>
      <c r="J608">
        <f t="shared" si="96"/>
        <v>0</v>
      </c>
      <c r="K608">
        <f t="shared" si="97"/>
        <v>0</v>
      </c>
      <c r="L608">
        <f t="shared" si="98"/>
        <v>6</v>
      </c>
      <c r="M608">
        <f t="shared" si="99"/>
        <v>0</v>
      </c>
      <c r="N608">
        <f t="shared" si="100"/>
        <v>0</v>
      </c>
      <c r="O608">
        <f t="shared" si="101"/>
        <v>0</v>
      </c>
      <c r="P608">
        <f t="shared" si="102"/>
        <v>1</v>
      </c>
      <c r="Q608">
        <f t="shared" si="103"/>
        <v>1</v>
      </c>
    </row>
    <row r="609" spans="7:17" x14ac:dyDescent="0.25">
      <c r="G609">
        <f t="shared" si="104"/>
        <v>10</v>
      </c>
      <c r="H609" s="2">
        <v>7</v>
      </c>
      <c r="I609">
        <f t="shared" si="95"/>
        <v>1</v>
      </c>
      <c r="J609">
        <f t="shared" si="96"/>
        <v>0</v>
      </c>
      <c r="K609">
        <f t="shared" si="97"/>
        <v>0</v>
      </c>
      <c r="L609">
        <f t="shared" si="98"/>
        <v>7</v>
      </c>
      <c r="M609">
        <f t="shared" si="99"/>
        <v>0</v>
      </c>
      <c r="N609">
        <f t="shared" si="100"/>
        <v>0</v>
      </c>
      <c r="O609">
        <f t="shared" si="101"/>
        <v>0</v>
      </c>
      <c r="P609">
        <f t="shared" si="102"/>
        <v>5</v>
      </c>
      <c r="Q609">
        <f t="shared" si="103"/>
        <v>5</v>
      </c>
    </row>
    <row r="610" spans="7:17" x14ac:dyDescent="0.25">
      <c r="G610">
        <f t="shared" si="104"/>
        <v>10</v>
      </c>
      <c r="H610" s="2">
        <v>8</v>
      </c>
      <c r="I610">
        <f t="shared" si="95"/>
        <v>1</v>
      </c>
      <c r="J610">
        <f t="shared" si="96"/>
        <v>0</v>
      </c>
      <c r="K610">
        <f t="shared" si="97"/>
        <v>0</v>
      </c>
      <c r="L610">
        <f t="shared" si="98"/>
        <v>8</v>
      </c>
      <c r="M610">
        <f t="shared" si="99"/>
        <v>0</v>
      </c>
      <c r="N610">
        <f t="shared" si="100"/>
        <v>0</v>
      </c>
      <c r="O610">
        <f t="shared" si="101"/>
        <v>0</v>
      </c>
      <c r="P610">
        <f t="shared" si="102"/>
        <v>4</v>
      </c>
      <c r="Q610">
        <f t="shared" si="103"/>
        <v>4</v>
      </c>
    </row>
    <row r="611" spans="7:17" x14ac:dyDescent="0.25">
      <c r="G611">
        <f t="shared" si="104"/>
        <v>10</v>
      </c>
      <c r="H611" s="2">
        <v>9</v>
      </c>
      <c r="I611">
        <f t="shared" si="95"/>
        <v>1</v>
      </c>
      <c r="J611">
        <f t="shared" si="96"/>
        <v>0</v>
      </c>
      <c r="K611">
        <f t="shared" si="97"/>
        <v>0</v>
      </c>
      <c r="L611">
        <f t="shared" si="98"/>
        <v>9</v>
      </c>
      <c r="M611">
        <f t="shared" si="99"/>
        <v>0</v>
      </c>
      <c r="N611">
        <f t="shared" si="100"/>
        <v>0</v>
      </c>
      <c r="O611">
        <f t="shared" si="101"/>
        <v>0</v>
      </c>
      <c r="P611">
        <f t="shared" si="102"/>
        <v>1</v>
      </c>
      <c r="Q611">
        <f t="shared" si="103"/>
        <v>1</v>
      </c>
    </row>
    <row r="612" spans="7:17" x14ac:dyDescent="0.25">
      <c r="G612">
        <f t="shared" si="104"/>
        <v>10</v>
      </c>
      <c r="H612" s="2">
        <v>10</v>
      </c>
      <c r="I612">
        <f t="shared" si="95"/>
        <v>1</v>
      </c>
      <c r="J612">
        <f t="shared" si="96"/>
        <v>0</v>
      </c>
      <c r="K612">
        <f t="shared" si="97"/>
        <v>1</v>
      </c>
      <c r="L612">
        <f t="shared" si="98"/>
        <v>0</v>
      </c>
      <c r="M612">
        <f t="shared" si="99"/>
        <v>0</v>
      </c>
      <c r="N612">
        <f t="shared" si="100"/>
        <v>0</v>
      </c>
      <c r="O612">
        <f t="shared" si="101"/>
        <v>4</v>
      </c>
      <c r="P612">
        <f t="shared" si="102"/>
        <v>2</v>
      </c>
      <c r="Q612">
        <f t="shared" si="103"/>
        <v>6</v>
      </c>
    </row>
    <row r="613" spans="7:17" x14ac:dyDescent="0.25">
      <c r="G613">
        <f t="shared" si="104"/>
        <v>10</v>
      </c>
      <c r="H613" s="2">
        <v>11</v>
      </c>
      <c r="I613">
        <f t="shared" si="95"/>
        <v>1</v>
      </c>
      <c r="J613">
        <f t="shared" si="96"/>
        <v>0</v>
      </c>
      <c r="K613">
        <f t="shared" si="97"/>
        <v>1</v>
      </c>
      <c r="L613">
        <f t="shared" si="98"/>
        <v>1</v>
      </c>
      <c r="M613">
        <f t="shared" si="99"/>
        <v>0</v>
      </c>
      <c r="N613">
        <f t="shared" si="100"/>
        <v>0</v>
      </c>
      <c r="O613">
        <f t="shared" si="101"/>
        <v>0</v>
      </c>
      <c r="P613">
        <f t="shared" si="102"/>
        <v>4</v>
      </c>
      <c r="Q613">
        <f t="shared" si="103"/>
        <v>4</v>
      </c>
    </row>
    <row r="614" spans="7:17" x14ac:dyDescent="0.25">
      <c r="G614">
        <f t="shared" si="104"/>
        <v>10</v>
      </c>
      <c r="H614" s="2">
        <v>12</v>
      </c>
      <c r="I614">
        <f t="shared" si="95"/>
        <v>1</v>
      </c>
      <c r="J614">
        <f t="shared" si="96"/>
        <v>0</v>
      </c>
      <c r="K614">
        <f t="shared" si="97"/>
        <v>1</v>
      </c>
      <c r="L614">
        <f t="shared" si="98"/>
        <v>2</v>
      </c>
      <c r="M614">
        <f t="shared" si="99"/>
        <v>0</v>
      </c>
      <c r="N614">
        <f t="shared" si="100"/>
        <v>0</v>
      </c>
      <c r="O614">
        <f t="shared" si="101"/>
        <v>0</v>
      </c>
      <c r="P614">
        <f t="shared" si="102"/>
        <v>5</v>
      </c>
      <c r="Q614">
        <f t="shared" si="103"/>
        <v>5</v>
      </c>
    </row>
    <row r="615" spans="7:17" x14ac:dyDescent="0.25">
      <c r="G615">
        <f t="shared" si="104"/>
        <v>10</v>
      </c>
      <c r="H615" s="2">
        <v>13</v>
      </c>
      <c r="I615">
        <f t="shared" si="95"/>
        <v>1</v>
      </c>
      <c r="J615">
        <f t="shared" si="96"/>
        <v>0</v>
      </c>
      <c r="K615">
        <f t="shared" si="97"/>
        <v>1</v>
      </c>
      <c r="L615">
        <f t="shared" si="98"/>
        <v>3</v>
      </c>
      <c r="M615">
        <f t="shared" si="99"/>
        <v>0</v>
      </c>
      <c r="N615">
        <f t="shared" si="100"/>
        <v>0</v>
      </c>
      <c r="O615">
        <f t="shared" si="101"/>
        <v>0</v>
      </c>
      <c r="P615">
        <f t="shared" si="102"/>
        <v>2</v>
      </c>
      <c r="Q615">
        <f t="shared" si="103"/>
        <v>2</v>
      </c>
    </row>
    <row r="616" spans="7:17" x14ac:dyDescent="0.25">
      <c r="G616">
        <f t="shared" si="104"/>
        <v>10</v>
      </c>
      <c r="H616" s="2">
        <v>14</v>
      </c>
      <c r="I616">
        <f t="shared" si="95"/>
        <v>1</v>
      </c>
      <c r="J616">
        <f t="shared" si="96"/>
        <v>0</v>
      </c>
      <c r="K616">
        <f t="shared" si="97"/>
        <v>1</v>
      </c>
      <c r="L616">
        <f t="shared" si="98"/>
        <v>4</v>
      </c>
      <c r="M616">
        <f t="shared" si="99"/>
        <v>0</v>
      </c>
      <c r="N616">
        <f t="shared" si="100"/>
        <v>0</v>
      </c>
      <c r="O616">
        <f t="shared" si="101"/>
        <v>0</v>
      </c>
      <c r="P616">
        <f t="shared" si="102"/>
        <v>3</v>
      </c>
      <c r="Q616">
        <f t="shared" si="103"/>
        <v>3</v>
      </c>
    </row>
    <row r="617" spans="7:17" x14ac:dyDescent="0.25">
      <c r="G617">
        <f t="shared" si="104"/>
        <v>10</v>
      </c>
      <c r="H617" s="2">
        <v>15</v>
      </c>
      <c r="I617">
        <f t="shared" si="95"/>
        <v>1</v>
      </c>
      <c r="J617">
        <f t="shared" si="96"/>
        <v>0</v>
      </c>
      <c r="K617">
        <f t="shared" si="97"/>
        <v>1</v>
      </c>
      <c r="L617">
        <f t="shared" si="98"/>
        <v>5</v>
      </c>
      <c r="M617">
        <f t="shared" si="99"/>
        <v>0</v>
      </c>
      <c r="N617">
        <f t="shared" si="100"/>
        <v>0</v>
      </c>
      <c r="O617">
        <f t="shared" si="101"/>
        <v>0</v>
      </c>
      <c r="P617">
        <f t="shared" si="102"/>
        <v>3</v>
      </c>
      <c r="Q617">
        <f t="shared" si="103"/>
        <v>3</v>
      </c>
    </row>
    <row r="618" spans="7:17" x14ac:dyDescent="0.25">
      <c r="G618">
        <f t="shared" si="104"/>
        <v>10</v>
      </c>
      <c r="H618" s="2">
        <v>16</v>
      </c>
      <c r="I618">
        <f t="shared" si="95"/>
        <v>1</v>
      </c>
      <c r="J618">
        <f t="shared" si="96"/>
        <v>0</v>
      </c>
      <c r="K618">
        <f t="shared" si="97"/>
        <v>1</v>
      </c>
      <c r="L618">
        <f t="shared" si="98"/>
        <v>6</v>
      </c>
      <c r="M618">
        <f t="shared" si="99"/>
        <v>0</v>
      </c>
      <c r="N618">
        <f t="shared" si="100"/>
        <v>0</v>
      </c>
      <c r="O618">
        <f t="shared" si="101"/>
        <v>0</v>
      </c>
      <c r="P618">
        <f t="shared" si="102"/>
        <v>1</v>
      </c>
      <c r="Q618">
        <f t="shared" si="103"/>
        <v>1</v>
      </c>
    </row>
    <row r="619" spans="7:17" x14ac:dyDescent="0.25">
      <c r="G619">
        <f t="shared" si="104"/>
        <v>10</v>
      </c>
      <c r="H619" s="2">
        <v>17</v>
      </c>
      <c r="I619">
        <f t="shared" si="95"/>
        <v>1</v>
      </c>
      <c r="J619">
        <f t="shared" si="96"/>
        <v>0</v>
      </c>
      <c r="K619">
        <f t="shared" si="97"/>
        <v>1</v>
      </c>
      <c r="L619">
        <f t="shared" si="98"/>
        <v>7</v>
      </c>
      <c r="M619">
        <f t="shared" si="99"/>
        <v>0</v>
      </c>
      <c r="N619">
        <f t="shared" si="100"/>
        <v>0</v>
      </c>
      <c r="O619">
        <f t="shared" si="101"/>
        <v>0</v>
      </c>
      <c r="P619">
        <f t="shared" si="102"/>
        <v>5</v>
      </c>
      <c r="Q619">
        <f t="shared" si="103"/>
        <v>5</v>
      </c>
    </row>
    <row r="620" spans="7:17" x14ac:dyDescent="0.25">
      <c r="G620">
        <f t="shared" si="104"/>
        <v>10</v>
      </c>
      <c r="H620" s="2">
        <v>18</v>
      </c>
      <c r="I620">
        <f t="shared" si="95"/>
        <v>1</v>
      </c>
      <c r="J620">
        <f t="shared" si="96"/>
        <v>0</v>
      </c>
      <c r="K620">
        <f t="shared" si="97"/>
        <v>1</v>
      </c>
      <c r="L620">
        <f t="shared" si="98"/>
        <v>8</v>
      </c>
      <c r="M620">
        <f t="shared" si="99"/>
        <v>0</v>
      </c>
      <c r="N620">
        <f t="shared" si="100"/>
        <v>0</v>
      </c>
      <c r="O620">
        <f t="shared" si="101"/>
        <v>0</v>
      </c>
      <c r="P620">
        <f t="shared" si="102"/>
        <v>4</v>
      </c>
      <c r="Q620">
        <f t="shared" si="103"/>
        <v>4</v>
      </c>
    </row>
    <row r="621" spans="7:17" x14ac:dyDescent="0.25">
      <c r="G621">
        <f t="shared" si="104"/>
        <v>10</v>
      </c>
      <c r="H621" s="2">
        <v>19</v>
      </c>
      <c r="I621">
        <f t="shared" si="95"/>
        <v>1</v>
      </c>
      <c r="J621">
        <f t="shared" si="96"/>
        <v>0</v>
      </c>
      <c r="K621">
        <f t="shared" si="97"/>
        <v>1</v>
      </c>
      <c r="L621">
        <f t="shared" si="98"/>
        <v>9</v>
      </c>
      <c r="M621">
        <f t="shared" si="99"/>
        <v>0</v>
      </c>
      <c r="N621">
        <f t="shared" si="100"/>
        <v>0</v>
      </c>
      <c r="O621">
        <f t="shared" si="101"/>
        <v>0</v>
      </c>
      <c r="P621">
        <f t="shared" si="102"/>
        <v>1</v>
      </c>
      <c r="Q621">
        <f t="shared" si="103"/>
        <v>1</v>
      </c>
    </row>
    <row r="622" spans="7:17" x14ac:dyDescent="0.25">
      <c r="G622">
        <f t="shared" si="104"/>
        <v>10</v>
      </c>
      <c r="H622" s="2">
        <v>20</v>
      </c>
      <c r="I622">
        <f t="shared" si="95"/>
        <v>1</v>
      </c>
      <c r="J622">
        <f t="shared" si="96"/>
        <v>0</v>
      </c>
      <c r="K622">
        <f t="shared" si="97"/>
        <v>2</v>
      </c>
      <c r="L622">
        <f t="shared" si="98"/>
        <v>0</v>
      </c>
      <c r="M622">
        <f t="shared" si="99"/>
        <v>0</v>
      </c>
      <c r="N622">
        <f t="shared" si="100"/>
        <v>0</v>
      </c>
      <c r="O622">
        <f t="shared" si="101"/>
        <v>5</v>
      </c>
      <c r="P622">
        <f t="shared" si="102"/>
        <v>2</v>
      </c>
      <c r="Q622">
        <f t="shared" si="103"/>
        <v>7</v>
      </c>
    </row>
    <row r="623" spans="7:17" x14ac:dyDescent="0.25">
      <c r="G623">
        <f t="shared" si="104"/>
        <v>10</v>
      </c>
      <c r="H623" s="2">
        <v>21</v>
      </c>
      <c r="I623">
        <f t="shared" si="95"/>
        <v>1</v>
      </c>
      <c r="J623">
        <f t="shared" si="96"/>
        <v>0</v>
      </c>
      <c r="K623">
        <f t="shared" si="97"/>
        <v>2</v>
      </c>
      <c r="L623">
        <f t="shared" si="98"/>
        <v>1</v>
      </c>
      <c r="M623">
        <f t="shared" si="99"/>
        <v>0</v>
      </c>
      <c r="N623">
        <f t="shared" si="100"/>
        <v>0</v>
      </c>
      <c r="O623">
        <f t="shared" si="101"/>
        <v>0</v>
      </c>
      <c r="P623">
        <f t="shared" si="102"/>
        <v>4</v>
      </c>
      <c r="Q623">
        <f t="shared" si="103"/>
        <v>4</v>
      </c>
    </row>
    <row r="624" spans="7:17" x14ac:dyDescent="0.25">
      <c r="G624">
        <f t="shared" si="104"/>
        <v>10</v>
      </c>
      <c r="H624" s="2">
        <v>22</v>
      </c>
      <c r="I624">
        <f t="shared" si="95"/>
        <v>1</v>
      </c>
      <c r="J624">
        <f t="shared" si="96"/>
        <v>0</v>
      </c>
      <c r="K624">
        <f t="shared" si="97"/>
        <v>2</v>
      </c>
      <c r="L624">
        <f t="shared" si="98"/>
        <v>2</v>
      </c>
      <c r="M624">
        <f t="shared" si="99"/>
        <v>0</v>
      </c>
      <c r="N624">
        <f t="shared" si="100"/>
        <v>0</v>
      </c>
      <c r="O624">
        <f t="shared" si="101"/>
        <v>0</v>
      </c>
      <c r="P624">
        <f t="shared" si="102"/>
        <v>5</v>
      </c>
      <c r="Q624">
        <f t="shared" si="103"/>
        <v>5</v>
      </c>
    </row>
    <row r="625" spans="7:17" x14ac:dyDescent="0.25">
      <c r="G625">
        <f t="shared" si="104"/>
        <v>10</v>
      </c>
      <c r="H625" s="2">
        <v>23</v>
      </c>
      <c r="I625">
        <f t="shared" si="95"/>
        <v>1</v>
      </c>
      <c r="J625">
        <f t="shared" si="96"/>
        <v>0</v>
      </c>
      <c r="K625">
        <f t="shared" si="97"/>
        <v>2</v>
      </c>
      <c r="L625">
        <f t="shared" si="98"/>
        <v>3</v>
      </c>
      <c r="M625">
        <f t="shared" si="99"/>
        <v>0</v>
      </c>
      <c r="N625">
        <f t="shared" si="100"/>
        <v>0</v>
      </c>
      <c r="O625">
        <f t="shared" si="101"/>
        <v>0</v>
      </c>
      <c r="P625">
        <f t="shared" si="102"/>
        <v>2</v>
      </c>
      <c r="Q625">
        <f t="shared" si="103"/>
        <v>2</v>
      </c>
    </row>
    <row r="626" spans="7:17" x14ac:dyDescent="0.25">
      <c r="G626">
        <f t="shared" si="104"/>
        <v>10</v>
      </c>
      <c r="H626" s="2">
        <v>24</v>
      </c>
      <c r="I626">
        <f t="shared" si="95"/>
        <v>1</v>
      </c>
      <c r="J626">
        <f t="shared" si="96"/>
        <v>0</v>
      </c>
      <c r="K626">
        <f t="shared" si="97"/>
        <v>2</v>
      </c>
      <c r="L626">
        <f t="shared" si="98"/>
        <v>4</v>
      </c>
      <c r="M626">
        <f t="shared" si="99"/>
        <v>0</v>
      </c>
      <c r="N626">
        <f t="shared" si="100"/>
        <v>0</v>
      </c>
      <c r="O626">
        <f t="shared" si="101"/>
        <v>0</v>
      </c>
      <c r="P626">
        <f t="shared" si="102"/>
        <v>3</v>
      </c>
      <c r="Q626">
        <f t="shared" si="103"/>
        <v>3</v>
      </c>
    </row>
    <row r="627" spans="7:17" x14ac:dyDescent="0.25">
      <c r="G627">
        <f t="shared" si="104"/>
        <v>10</v>
      </c>
      <c r="H627" s="2">
        <v>25</v>
      </c>
      <c r="I627">
        <f t="shared" si="95"/>
        <v>1</v>
      </c>
      <c r="J627">
        <f t="shared" si="96"/>
        <v>0</v>
      </c>
      <c r="K627">
        <f t="shared" si="97"/>
        <v>2</v>
      </c>
      <c r="L627">
        <f t="shared" si="98"/>
        <v>5</v>
      </c>
      <c r="M627">
        <f t="shared" si="99"/>
        <v>0</v>
      </c>
      <c r="N627">
        <f t="shared" si="100"/>
        <v>0</v>
      </c>
      <c r="O627">
        <f t="shared" si="101"/>
        <v>0</v>
      </c>
      <c r="P627">
        <f t="shared" si="102"/>
        <v>3</v>
      </c>
      <c r="Q627">
        <f t="shared" si="103"/>
        <v>3</v>
      </c>
    </row>
    <row r="628" spans="7:17" x14ac:dyDescent="0.25">
      <c r="G628">
        <f t="shared" si="104"/>
        <v>10</v>
      </c>
      <c r="H628" s="2">
        <v>26</v>
      </c>
      <c r="I628">
        <f t="shared" si="95"/>
        <v>1</v>
      </c>
      <c r="J628">
        <f t="shared" si="96"/>
        <v>0</v>
      </c>
      <c r="K628">
        <f t="shared" si="97"/>
        <v>2</v>
      </c>
      <c r="L628">
        <f t="shared" si="98"/>
        <v>6</v>
      </c>
      <c r="M628">
        <f t="shared" si="99"/>
        <v>0</v>
      </c>
      <c r="N628">
        <f t="shared" si="100"/>
        <v>0</v>
      </c>
      <c r="O628">
        <f t="shared" si="101"/>
        <v>0</v>
      </c>
      <c r="P628">
        <f t="shared" si="102"/>
        <v>1</v>
      </c>
      <c r="Q628">
        <f t="shared" si="103"/>
        <v>1</v>
      </c>
    </row>
    <row r="629" spans="7:17" x14ac:dyDescent="0.25">
      <c r="G629">
        <f t="shared" si="104"/>
        <v>10</v>
      </c>
      <c r="H629" s="2">
        <v>27</v>
      </c>
      <c r="I629">
        <f t="shared" si="95"/>
        <v>1</v>
      </c>
      <c r="J629">
        <f t="shared" si="96"/>
        <v>0</v>
      </c>
      <c r="K629">
        <f t="shared" si="97"/>
        <v>2</v>
      </c>
      <c r="L629">
        <f t="shared" si="98"/>
        <v>7</v>
      </c>
      <c r="M629">
        <f t="shared" si="99"/>
        <v>0</v>
      </c>
      <c r="N629">
        <f t="shared" si="100"/>
        <v>0</v>
      </c>
      <c r="O629">
        <f t="shared" si="101"/>
        <v>0</v>
      </c>
      <c r="P629">
        <f t="shared" si="102"/>
        <v>5</v>
      </c>
      <c r="Q629">
        <f t="shared" si="103"/>
        <v>5</v>
      </c>
    </row>
    <row r="630" spans="7:17" x14ac:dyDescent="0.25">
      <c r="G630">
        <f t="shared" si="104"/>
        <v>10</v>
      </c>
      <c r="H630" s="2">
        <v>28</v>
      </c>
      <c r="I630">
        <f t="shared" ref="I630:I693" si="105">FLOOR(G630/10,1)</f>
        <v>1</v>
      </c>
      <c r="J630">
        <f t="shared" ref="J630:J693" si="106">G630-I630*10</f>
        <v>0</v>
      </c>
      <c r="K630">
        <f t="shared" si="97"/>
        <v>2</v>
      </c>
      <c r="L630">
        <f t="shared" si="98"/>
        <v>8</v>
      </c>
      <c r="M630">
        <f t="shared" si="99"/>
        <v>0</v>
      </c>
      <c r="N630">
        <f t="shared" si="100"/>
        <v>0</v>
      </c>
      <c r="O630">
        <f t="shared" si="101"/>
        <v>0</v>
      </c>
      <c r="P630">
        <f t="shared" si="102"/>
        <v>4</v>
      </c>
      <c r="Q630">
        <f t="shared" si="103"/>
        <v>4</v>
      </c>
    </row>
    <row r="631" spans="7:17" x14ac:dyDescent="0.25">
      <c r="G631">
        <f t="shared" si="104"/>
        <v>10</v>
      </c>
      <c r="H631" s="2">
        <v>29</v>
      </c>
      <c r="I631">
        <f t="shared" si="105"/>
        <v>1</v>
      </c>
      <c r="J631">
        <f t="shared" si="106"/>
        <v>0</v>
      </c>
      <c r="K631">
        <f t="shared" si="97"/>
        <v>2</v>
      </c>
      <c r="L631">
        <f t="shared" si="98"/>
        <v>9</v>
      </c>
      <c r="M631">
        <f t="shared" si="99"/>
        <v>0</v>
      </c>
      <c r="N631">
        <f t="shared" si="100"/>
        <v>0</v>
      </c>
      <c r="O631">
        <f t="shared" si="101"/>
        <v>0</v>
      </c>
      <c r="P631">
        <f t="shared" si="102"/>
        <v>1</v>
      </c>
      <c r="Q631">
        <f t="shared" si="103"/>
        <v>1</v>
      </c>
    </row>
    <row r="632" spans="7:17" x14ac:dyDescent="0.25">
      <c r="G632">
        <f t="shared" si="104"/>
        <v>10</v>
      </c>
      <c r="H632" s="2">
        <v>30</v>
      </c>
      <c r="I632">
        <f t="shared" si="105"/>
        <v>1</v>
      </c>
      <c r="J632">
        <f t="shared" si="106"/>
        <v>0</v>
      </c>
      <c r="K632">
        <f t="shared" si="97"/>
        <v>3</v>
      </c>
      <c r="L632">
        <f t="shared" si="98"/>
        <v>0</v>
      </c>
      <c r="M632">
        <f t="shared" si="99"/>
        <v>0</v>
      </c>
      <c r="N632">
        <f t="shared" si="100"/>
        <v>0</v>
      </c>
      <c r="O632">
        <f t="shared" si="101"/>
        <v>2</v>
      </c>
      <c r="P632">
        <f t="shared" si="102"/>
        <v>2</v>
      </c>
      <c r="Q632">
        <f t="shared" si="103"/>
        <v>4</v>
      </c>
    </row>
    <row r="633" spans="7:17" x14ac:dyDescent="0.25">
      <c r="G633">
        <f t="shared" si="104"/>
        <v>10</v>
      </c>
      <c r="H633" s="2">
        <v>31</v>
      </c>
      <c r="I633">
        <f t="shared" si="105"/>
        <v>1</v>
      </c>
      <c r="J633">
        <f t="shared" si="106"/>
        <v>0</v>
      </c>
      <c r="K633">
        <f t="shared" si="97"/>
        <v>3</v>
      </c>
      <c r="L633">
        <f t="shared" si="98"/>
        <v>1</v>
      </c>
      <c r="M633">
        <f t="shared" si="99"/>
        <v>0</v>
      </c>
      <c r="N633">
        <f t="shared" si="100"/>
        <v>0</v>
      </c>
      <c r="O633">
        <f t="shared" si="101"/>
        <v>0</v>
      </c>
      <c r="P633">
        <f t="shared" si="102"/>
        <v>4</v>
      </c>
      <c r="Q633">
        <f t="shared" si="103"/>
        <v>4</v>
      </c>
    </row>
    <row r="634" spans="7:17" x14ac:dyDescent="0.25">
      <c r="G634">
        <f t="shared" si="104"/>
        <v>10</v>
      </c>
      <c r="H634" s="2">
        <v>32</v>
      </c>
      <c r="I634">
        <f t="shared" si="105"/>
        <v>1</v>
      </c>
      <c r="J634">
        <f t="shared" si="106"/>
        <v>0</v>
      </c>
      <c r="K634">
        <f t="shared" si="97"/>
        <v>3</v>
      </c>
      <c r="L634">
        <f t="shared" si="98"/>
        <v>2</v>
      </c>
      <c r="M634">
        <f t="shared" si="99"/>
        <v>0</v>
      </c>
      <c r="N634">
        <f t="shared" si="100"/>
        <v>0</v>
      </c>
      <c r="O634">
        <f t="shared" si="101"/>
        <v>0</v>
      </c>
      <c r="P634">
        <f t="shared" si="102"/>
        <v>5</v>
      </c>
      <c r="Q634">
        <f t="shared" si="103"/>
        <v>5</v>
      </c>
    </row>
    <row r="635" spans="7:17" x14ac:dyDescent="0.25">
      <c r="G635">
        <f t="shared" si="104"/>
        <v>10</v>
      </c>
      <c r="H635" s="2">
        <v>33</v>
      </c>
      <c r="I635">
        <f t="shared" si="105"/>
        <v>1</v>
      </c>
      <c r="J635">
        <f t="shared" si="106"/>
        <v>0</v>
      </c>
      <c r="K635">
        <f t="shared" si="97"/>
        <v>3</v>
      </c>
      <c r="L635">
        <f t="shared" si="98"/>
        <v>3</v>
      </c>
      <c r="M635">
        <f t="shared" si="99"/>
        <v>0</v>
      </c>
      <c r="N635">
        <f t="shared" si="100"/>
        <v>0</v>
      </c>
      <c r="O635">
        <f t="shared" si="101"/>
        <v>0</v>
      </c>
      <c r="P635">
        <f t="shared" si="102"/>
        <v>2</v>
      </c>
      <c r="Q635">
        <f t="shared" si="103"/>
        <v>2</v>
      </c>
    </row>
    <row r="636" spans="7:17" x14ac:dyDescent="0.25">
      <c r="G636">
        <f t="shared" si="104"/>
        <v>10</v>
      </c>
      <c r="H636" s="2">
        <v>34</v>
      </c>
      <c r="I636">
        <f t="shared" si="105"/>
        <v>1</v>
      </c>
      <c r="J636">
        <f t="shared" si="106"/>
        <v>0</v>
      </c>
      <c r="K636">
        <f t="shared" si="97"/>
        <v>3</v>
      </c>
      <c r="L636">
        <f t="shared" si="98"/>
        <v>4</v>
      </c>
      <c r="M636">
        <f t="shared" si="99"/>
        <v>0</v>
      </c>
      <c r="N636">
        <f t="shared" si="100"/>
        <v>0</v>
      </c>
      <c r="O636">
        <f t="shared" si="101"/>
        <v>0</v>
      </c>
      <c r="P636">
        <f t="shared" si="102"/>
        <v>3</v>
      </c>
      <c r="Q636">
        <f t="shared" si="103"/>
        <v>3</v>
      </c>
    </row>
    <row r="637" spans="7:17" x14ac:dyDescent="0.25">
      <c r="G637">
        <f t="shared" si="104"/>
        <v>10</v>
      </c>
      <c r="H637" s="2">
        <v>35</v>
      </c>
      <c r="I637">
        <f t="shared" si="105"/>
        <v>1</v>
      </c>
      <c r="J637">
        <f t="shared" si="106"/>
        <v>0</v>
      </c>
      <c r="K637">
        <f t="shared" si="97"/>
        <v>3</v>
      </c>
      <c r="L637">
        <f t="shared" si="98"/>
        <v>5</v>
      </c>
      <c r="M637">
        <f t="shared" si="99"/>
        <v>0</v>
      </c>
      <c r="N637">
        <f t="shared" si="100"/>
        <v>0</v>
      </c>
      <c r="O637">
        <f t="shared" si="101"/>
        <v>0</v>
      </c>
      <c r="P637">
        <f t="shared" si="102"/>
        <v>3</v>
      </c>
      <c r="Q637">
        <f t="shared" si="103"/>
        <v>3</v>
      </c>
    </row>
    <row r="638" spans="7:17" x14ac:dyDescent="0.25">
      <c r="G638">
        <f t="shared" si="104"/>
        <v>10</v>
      </c>
      <c r="H638" s="2">
        <v>36</v>
      </c>
      <c r="I638">
        <f t="shared" si="105"/>
        <v>1</v>
      </c>
      <c r="J638">
        <f t="shared" si="106"/>
        <v>0</v>
      </c>
      <c r="K638">
        <f t="shared" ref="K638:K701" si="107">FLOOR(H638/10,1)</f>
        <v>3</v>
      </c>
      <c r="L638">
        <f t="shared" ref="L638:L701" si="108">H638-K638*10</f>
        <v>6</v>
      </c>
      <c r="M638">
        <f t="shared" ref="M638:M701" si="109">IF(NOT(I637=I638),IF(AND(I637=1,I638=0),4,INDEX($B$2:$B$11,MATCH(I638,$A$2:$A$11,0))),0)</f>
        <v>0</v>
      </c>
      <c r="N638">
        <f t="shared" ref="N638:N701" si="110">IF(NOT(J637=J638),IF(AND(J637=1,J638=0),4,INDEX($B$2:$B$11,MATCH(J638,$A$2:$A$11,0))),0)</f>
        <v>0</v>
      </c>
      <c r="O638">
        <f t="shared" ref="O638:O701" si="111">IF(NOT(K637=K638),IF(AND(K637=1,K638=0),4,INDEX($B$2:$B$11,MATCH(K638,$A$2:$A$11,0))),0)</f>
        <v>0</v>
      </c>
      <c r="P638">
        <f t="shared" ref="P638:P701" si="112">IF(NOT(L637=L638),IF(AND(L637=1,L638=0),4,INDEX($B$2:$B$11,MATCH(L638,$A$2:$A$11,0))),0)</f>
        <v>1</v>
      </c>
      <c r="Q638">
        <f t="shared" ref="Q638:Q701" si="113">M638+N638+O638+P638</f>
        <v>1</v>
      </c>
    </row>
    <row r="639" spans="7:17" x14ac:dyDescent="0.25">
      <c r="G639">
        <f t="shared" si="104"/>
        <v>10</v>
      </c>
      <c r="H639" s="2">
        <v>37</v>
      </c>
      <c r="I639">
        <f t="shared" si="105"/>
        <v>1</v>
      </c>
      <c r="J639">
        <f t="shared" si="106"/>
        <v>0</v>
      </c>
      <c r="K639">
        <f t="shared" si="107"/>
        <v>3</v>
      </c>
      <c r="L639">
        <f t="shared" si="108"/>
        <v>7</v>
      </c>
      <c r="M639">
        <f t="shared" si="109"/>
        <v>0</v>
      </c>
      <c r="N639">
        <f t="shared" si="110"/>
        <v>0</v>
      </c>
      <c r="O639">
        <f t="shared" si="111"/>
        <v>0</v>
      </c>
      <c r="P639">
        <f t="shared" si="112"/>
        <v>5</v>
      </c>
      <c r="Q639">
        <f t="shared" si="113"/>
        <v>5</v>
      </c>
    </row>
    <row r="640" spans="7:17" x14ac:dyDescent="0.25">
      <c r="G640">
        <f t="shared" si="104"/>
        <v>10</v>
      </c>
      <c r="H640" s="2">
        <v>38</v>
      </c>
      <c r="I640">
        <f t="shared" si="105"/>
        <v>1</v>
      </c>
      <c r="J640">
        <f t="shared" si="106"/>
        <v>0</v>
      </c>
      <c r="K640">
        <f t="shared" si="107"/>
        <v>3</v>
      </c>
      <c r="L640">
        <f t="shared" si="108"/>
        <v>8</v>
      </c>
      <c r="M640">
        <f t="shared" si="109"/>
        <v>0</v>
      </c>
      <c r="N640">
        <f t="shared" si="110"/>
        <v>0</v>
      </c>
      <c r="O640">
        <f t="shared" si="111"/>
        <v>0</v>
      </c>
      <c r="P640">
        <f t="shared" si="112"/>
        <v>4</v>
      </c>
      <c r="Q640">
        <f t="shared" si="113"/>
        <v>4</v>
      </c>
    </row>
    <row r="641" spans="7:17" x14ac:dyDescent="0.25">
      <c r="G641">
        <f t="shared" si="104"/>
        <v>10</v>
      </c>
      <c r="H641" s="2">
        <v>39</v>
      </c>
      <c r="I641">
        <f t="shared" si="105"/>
        <v>1</v>
      </c>
      <c r="J641">
        <f t="shared" si="106"/>
        <v>0</v>
      </c>
      <c r="K641">
        <f t="shared" si="107"/>
        <v>3</v>
      </c>
      <c r="L641">
        <f t="shared" si="108"/>
        <v>9</v>
      </c>
      <c r="M641">
        <f t="shared" si="109"/>
        <v>0</v>
      </c>
      <c r="N641">
        <f t="shared" si="110"/>
        <v>0</v>
      </c>
      <c r="O641">
        <f t="shared" si="111"/>
        <v>0</v>
      </c>
      <c r="P641">
        <f t="shared" si="112"/>
        <v>1</v>
      </c>
      <c r="Q641">
        <f t="shared" si="113"/>
        <v>1</v>
      </c>
    </row>
    <row r="642" spans="7:17" x14ac:dyDescent="0.25">
      <c r="G642">
        <f t="shared" si="104"/>
        <v>10</v>
      </c>
      <c r="H642" s="2">
        <v>40</v>
      </c>
      <c r="I642">
        <f t="shared" si="105"/>
        <v>1</v>
      </c>
      <c r="J642">
        <f t="shared" si="106"/>
        <v>0</v>
      </c>
      <c r="K642">
        <f t="shared" si="107"/>
        <v>4</v>
      </c>
      <c r="L642">
        <f t="shared" si="108"/>
        <v>0</v>
      </c>
      <c r="M642">
        <f t="shared" si="109"/>
        <v>0</v>
      </c>
      <c r="N642">
        <f t="shared" si="110"/>
        <v>0</v>
      </c>
      <c r="O642">
        <f t="shared" si="111"/>
        <v>3</v>
      </c>
      <c r="P642">
        <f t="shared" si="112"/>
        <v>2</v>
      </c>
      <c r="Q642">
        <f t="shared" si="113"/>
        <v>5</v>
      </c>
    </row>
    <row r="643" spans="7:17" x14ac:dyDescent="0.25">
      <c r="G643">
        <f t="shared" si="104"/>
        <v>10</v>
      </c>
      <c r="H643" s="2">
        <v>41</v>
      </c>
      <c r="I643">
        <f t="shared" si="105"/>
        <v>1</v>
      </c>
      <c r="J643">
        <f t="shared" si="106"/>
        <v>0</v>
      </c>
      <c r="K643">
        <f t="shared" si="107"/>
        <v>4</v>
      </c>
      <c r="L643">
        <f t="shared" si="108"/>
        <v>1</v>
      </c>
      <c r="M643">
        <f t="shared" si="109"/>
        <v>0</v>
      </c>
      <c r="N643">
        <f t="shared" si="110"/>
        <v>0</v>
      </c>
      <c r="O643">
        <f t="shared" si="111"/>
        <v>0</v>
      </c>
      <c r="P643">
        <f t="shared" si="112"/>
        <v>4</v>
      </c>
      <c r="Q643">
        <f t="shared" si="113"/>
        <v>4</v>
      </c>
    </row>
    <row r="644" spans="7:17" x14ac:dyDescent="0.25">
      <c r="G644">
        <f t="shared" ref="G644:G707" si="114">IF(H644=0,G643+1,G643)</f>
        <v>10</v>
      </c>
      <c r="H644" s="2">
        <v>42</v>
      </c>
      <c r="I644">
        <f t="shared" si="105"/>
        <v>1</v>
      </c>
      <c r="J644">
        <f t="shared" si="106"/>
        <v>0</v>
      </c>
      <c r="K644">
        <f t="shared" si="107"/>
        <v>4</v>
      </c>
      <c r="L644">
        <f t="shared" si="108"/>
        <v>2</v>
      </c>
      <c r="M644">
        <f t="shared" si="109"/>
        <v>0</v>
      </c>
      <c r="N644">
        <f t="shared" si="110"/>
        <v>0</v>
      </c>
      <c r="O644">
        <f t="shared" si="111"/>
        <v>0</v>
      </c>
      <c r="P644">
        <f t="shared" si="112"/>
        <v>5</v>
      </c>
      <c r="Q644">
        <f t="shared" si="113"/>
        <v>5</v>
      </c>
    </row>
    <row r="645" spans="7:17" x14ac:dyDescent="0.25">
      <c r="G645">
        <f t="shared" si="114"/>
        <v>10</v>
      </c>
      <c r="H645" s="2">
        <v>43</v>
      </c>
      <c r="I645">
        <f t="shared" si="105"/>
        <v>1</v>
      </c>
      <c r="J645">
        <f t="shared" si="106"/>
        <v>0</v>
      </c>
      <c r="K645">
        <f t="shared" si="107"/>
        <v>4</v>
      </c>
      <c r="L645">
        <f t="shared" si="108"/>
        <v>3</v>
      </c>
      <c r="M645">
        <f t="shared" si="109"/>
        <v>0</v>
      </c>
      <c r="N645">
        <f t="shared" si="110"/>
        <v>0</v>
      </c>
      <c r="O645">
        <f t="shared" si="111"/>
        <v>0</v>
      </c>
      <c r="P645">
        <f t="shared" si="112"/>
        <v>2</v>
      </c>
      <c r="Q645">
        <f t="shared" si="113"/>
        <v>2</v>
      </c>
    </row>
    <row r="646" spans="7:17" x14ac:dyDescent="0.25">
      <c r="G646">
        <f t="shared" si="114"/>
        <v>10</v>
      </c>
      <c r="H646" s="2">
        <v>44</v>
      </c>
      <c r="I646">
        <f t="shared" si="105"/>
        <v>1</v>
      </c>
      <c r="J646">
        <f t="shared" si="106"/>
        <v>0</v>
      </c>
      <c r="K646">
        <f t="shared" si="107"/>
        <v>4</v>
      </c>
      <c r="L646">
        <f t="shared" si="108"/>
        <v>4</v>
      </c>
      <c r="M646">
        <f t="shared" si="109"/>
        <v>0</v>
      </c>
      <c r="N646">
        <f t="shared" si="110"/>
        <v>0</v>
      </c>
      <c r="O646">
        <f t="shared" si="111"/>
        <v>0</v>
      </c>
      <c r="P646">
        <f t="shared" si="112"/>
        <v>3</v>
      </c>
      <c r="Q646">
        <f t="shared" si="113"/>
        <v>3</v>
      </c>
    </row>
    <row r="647" spans="7:17" x14ac:dyDescent="0.25">
      <c r="G647">
        <f t="shared" si="114"/>
        <v>10</v>
      </c>
      <c r="H647" s="2">
        <v>45</v>
      </c>
      <c r="I647">
        <f t="shared" si="105"/>
        <v>1</v>
      </c>
      <c r="J647">
        <f t="shared" si="106"/>
        <v>0</v>
      </c>
      <c r="K647">
        <f t="shared" si="107"/>
        <v>4</v>
      </c>
      <c r="L647">
        <f t="shared" si="108"/>
        <v>5</v>
      </c>
      <c r="M647">
        <f t="shared" si="109"/>
        <v>0</v>
      </c>
      <c r="N647">
        <f t="shared" si="110"/>
        <v>0</v>
      </c>
      <c r="O647">
        <f t="shared" si="111"/>
        <v>0</v>
      </c>
      <c r="P647">
        <f t="shared" si="112"/>
        <v>3</v>
      </c>
      <c r="Q647">
        <f t="shared" si="113"/>
        <v>3</v>
      </c>
    </row>
    <row r="648" spans="7:17" x14ac:dyDescent="0.25">
      <c r="G648">
        <f t="shared" si="114"/>
        <v>10</v>
      </c>
      <c r="H648" s="2">
        <v>46</v>
      </c>
      <c r="I648">
        <f t="shared" si="105"/>
        <v>1</v>
      </c>
      <c r="J648">
        <f t="shared" si="106"/>
        <v>0</v>
      </c>
      <c r="K648">
        <f t="shared" si="107"/>
        <v>4</v>
      </c>
      <c r="L648">
        <f t="shared" si="108"/>
        <v>6</v>
      </c>
      <c r="M648">
        <f t="shared" si="109"/>
        <v>0</v>
      </c>
      <c r="N648">
        <f t="shared" si="110"/>
        <v>0</v>
      </c>
      <c r="O648">
        <f t="shared" si="111"/>
        <v>0</v>
      </c>
      <c r="P648">
        <f t="shared" si="112"/>
        <v>1</v>
      </c>
      <c r="Q648">
        <f t="shared" si="113"/>
        <v>1</v>
      </c>
    </row>
    <row r="649" spans="7:17" x14ac:dyDescent="0.25">
      <c r="G649">
        <f t="shared" si="114"/>
        <v>10</v>
      </c>
      <c r="H649" s="2">
        <v>47</v>
      </c>
      <c r="I649">
        <f t="shared" si="105"/>
        <v>1</v>
      </c>
      <c r="J649">
        <f t="shared" si="106"/>
        <v>0</v>
      </c>
      <c r="K649">
        <f t="shared" si="107"/>
        <v>4</v>
      </c>
      <c r="L649">
        <f t="shared" si="108"/>
        <v>7</v>
      </c>
      <c r="M649">
        <f t="shared" si="109"/>
        <v>0</v>
      </c>
      <c r="N649">
        <f t="shared" si="110"/>
        <v>0</v>
      </c>
      <c r="O649">
        <f t="shared" si="111"/>
        <v>0</v>
      </c>
      <c r="P649">
        <f t="shared" si="112"/>
        <v>5</v>
      </c>
      <c r="Q649">
        <f t="shared" si="113"/>
        <v>5</v>
      </c>
    </row>
    <row r="650" spans="7:17" x14ac:dyDescent="0.25">
      <c r="G650">
        <f t="shared" si="114"/>
        <v>10</v>
      </c>
      <c r="H650" s="2">
        <v>48</v>
      </c>
      <c r="I650">
        <f t="shared" si="105"/>
        <v>1</v>
      </c>
      <c r="J650">
        <f t="shared" si="106"/>
        <v>0</v>
      </c>
      <c r="K650">
        <f t="shared" si="107"/>
        <v>4</v>
      </c>
      <c r="L650">
        <f t="shared" si="108"/>
        <v>8</v>
      </c>
      <c r="M650">
        <f t="shared" si="109"/>
        <v>0</v>
      </c>
      <c r="N650">
        <f t="shared" si="110"/>
        <v>0</v>
      </c>
      <c r="O650">
        <f t="shared" si="111"/>
        <v>0</v>
      </c>
      <c r="P650">
        <f t="shared" si="112"/>
        <v>4</v>
      </c>
      <c r="Q650">
        <f t="shared" si="113"/>
        <v>4</v>
      </c>
    </row>
    <row r="651" spans="7:17" x14ac:dyDescent="0.25">
      <c r="G651">
        <f t="shared" si="114"/>
        <v>10</v>
      </c>
      <c r="H651" s="2">
        <v>49</v>
      </c>
      <c r="I651">
        <f t="shared" si="105"/>
        <v>1</v>
      </c>
      <c r="J651">
        <f t="shared" si="106"/>
        <v>0</v>
      </c>
      <c r="K651">
        <f t="shared" si="107"/>
        <v>4</v>
      </c>
      <c r="L651">
        <f t="shared" si="108"/>
        <v>9</v>
      </c>
      <c r="M651">
        <f t="shared" si="109"/>
        <v>0</v>
      </c>
      <c r="N651">
        <f t="shared" si="110"/>
        <v>0</v>
      </c>
      <c r="O651">
        <f t="shared" si="111"/>
        <v>0</v>
      </c>
      <c r="P651">
        <f t="shared" si="112"/>
        <v>1</v>
      </c>
      <c r="Q651">
        <f t="shared" si="113"/>
        <v>1</v>
      </c>
    </row>
    <row r="652" spans="7:17" x14ac:dyDescent="0.25">
      <c r="G652">
        <f t="shared" si="114"/>
        <v>10</v>
      </c>
      <c r="H652" s="2">
        <v>50</v>
      </c>
      <c r="I652">
        <f t="shared" si="105"/>
        <v>1</v>
      </c>
      <c r="J652">
        <f t="shared" si="106"/>
        <v>0</v>
      </c>
      <c r="K652">
        <f t="shared" si="107"/>
        <v>5</v>
      </c>
      <c r="L652">
        <f t="shared" si="108"/>
        <v>0</v>
      </c>
      <c r="M652">
        <f t="shared" si="109"/>
        <v>0</v>
      </c>
      <c r="N652">
        <f t="shared" si="110"/>
        <v>0</v>
      </c>
      <c r="O652">
        <f t="shared" si="111"/>
        <v>3</v>
      </c>
      <c r="P652">
        <f t="shared" si="112"/>
        <v>2</v>
      </c>
      <c r="Q652">
        <f t="shared" si="113"/>
        <v>5</v>
      </c>
    </row>
    <row r="653" spans="7:17" x14ac:dyDescent="0.25">
      <c r="G653">
        <f t="shared" si="114"/>
        <v>10</v>
      </c>
      <c r="H653" s="2">
        <v>51</v>
      </c>
      <c r="I653">
        <f t="shared" si="105"/>
        <v>1</v>
      </c>
      <c r="J653">
        <f t="shared" si="106"/>
        <v>0</v>
      </c>
      <c r="K653">
        <f t="shared" si="107"/>
        <v>5</v>
      </c>
      <c r="L653">
        <f t="shared" si="108"/>
        <v>1</v>
      </c>
      <c r="M653">
        <f t="shared" si="109"/>
        <v>0</v>
      </c>
      <c r="N653">
        <f t="shared" si="110"/>
        <v>0</v>
      </c>
      <c r="O653">
        <f t="shared" si="111"/>
        <v>0</v>
      </c>
      <c r="P653">
        <f t="shared" si="112"/>
        <v>4</v>
      </c>
      <c r="Q653">
        <f t="shared" si="113"/>
        <v>4</v>
      </c>
    </row>
    <row r="654" spans="7:17" x14ac:dyDescent="0.25">
      <c r="G654">
        <f t="shared" si="114"/>
        <v>10</v>
      </c>
      <c r="H654" s="2">
        <v>52</v>
      </c>
      <c r="I654">
        <f t="shared" si="105"/>
        <v>1</v>
      </c>
      <c r="J654">
        <f t="shared" si="106"/>
        <v>0</v>
      </c>
      <c r="K654">
        <f t="shared" si="107"/>
        <v>5</v>
      </c>
      <c r="L654">
        <f t="shared" si="108"/>
        <v>2</v>
      </c>
      <c r="M654">
        <f t="shared" si="109"/>
        <v>0</v>
      </c>
      <c r="N654">
        <f t="shared" si="110"/>
        <v>0</v>
      </c>
      <c r="O654">
        <f t="shared" si="111"/>
        <v>0</v>
      </c>
      <c r="P654">
        <f t="shared" si="112"/>
        <v>5</v>
      </c>
      <c r="Q654">
        <f t="shared" si="113"/>
        <v>5</v>
      </c>
    </row>
    <row r="655" spans="7:17" x14ac:dyDescent="0.25">
      <c r="G655">
        <f t="shared" si="114"/>
        <v>10</v>
      </c>
      <c r="H655" s="2">
        <v>53</v>
      </c>
      <c r="I655">
        <f t="shared" si="105"/>
        <v>1</v>
      </c>
      <c r="J655">
        <f t="shared" si="106"/>
        <v>0</v>
      </c>
      <c r="K655">
        <f t="shared" si="107"/>
        <v>5</v>
      </c>
      <c r="L655">
        <f t="shared" si="108"/>
        <v>3</v>
      </c>
      <c r="M655">
        <f t="shared" si="109"/>
        <v>0</v>
      </c>
      <c r="N655">
        <f t="shared" si="110"/>
        <v>0</v>
      </c>
      <c r="O655">
        <f t="shared" si="111"/>
        <v>0</v>
      </c>
      <c r="P655">
        <f t="shared" si="112"/>
        <v>2</v>
      </c>
      <c r="Q655">
        <f t="shared" si="113"/>
        <v>2</v>
      </c>
    </row>
    <row r="656" spans="7:17" x14ac:dyDescent="0.25">
      <c r="G656">
        <f t="shared" si="114"/>
        <v>10</v>
      </c>
      <c r="H656" s="2">
        <v>54</v>
      </c>
      <c r="I656">
        <f t="shared" si="105"/>
        <v>1</v>
      </c>
      <c r="J656">
        <f t="shared" si="106"/>
        <v>0</v>
      </c>
      <c r="K656">
        <f t="shared" si="107"/>
        <v>5</v>
      </c>
      <c r="L656">
        <f t="shared" si="108"/>
        <v>4</v>
      </c>
      <c r="M656">
        <f t="shared" si="109"/>
        <v>0</v>
      </c>
      <c r="N656">
        <f t="shared" si="110"/>
        <v>0</v>
      </c>
      <c r="O656">
        <f t="shared" si="111"/>
        <v>0</v>
      </c>
      <c r="P656">
        <f t="shared" si="112"/>
        <v>3</v>
      </c>
      <c r="Q656">
        <f t="shared" si="113"/>
        <v>3</v>
      </c>
    </row>
    <row r="657" spans="7:17" x14ac:dyDescent="0.25">
      <c r="G657">
        <f t="shared" si="114"/>
        <v>10</v>
      </c>
      <c r="H657" s="2">
        <v>55</v>
      </c>
      <c r="I657">
        <f t="shared" si="105"/>
        <v>1</v>
      </c>
      <c r="J657">
        <f t="shared" si="106"/>
        <v>0</v>
      </c>
      <c r="K657">
        <f t="shared" si="107"/>
        <v>5</v>
      </c>
      <c r="L657">
        <f t="shared" si="108"/>
        <v>5</v>
      </c>
      <c r="M657">
        <f t="shared" si="109"/>
        <v>0</v>
      </c>
      <c r="N657">
        <f t="shared" si="110"/>
        <v>0</v>
      </c>
      <c r="O657">
        <f t="shared" si="111"/>
        <v>0</v>
      </c>
      <c r="P657">
        <f t="shared" si="112"/>
        <v>3</v>
      </c>
      <c r="Q657">
        <f t="shared" si="113"/>
        <v>3</v>
      </c>
    </row>
    <row r="658" spans="7:17" x14ac:dyDescent="0.25">
      <c r="G658">
        <f t="shared" si="114"/>
        <v>10</v>
      </c>
      <c r="H658" s="2">
        <v>56</v>
      </c>
      <c r="I658">
        <f t="shared" si="105"/>
        <v>1</v>
      </c>
      <c r="J658">
        <f t="shared" si="106"/>
        <v>0</v>
      </c>
      <c r="K658">
        <f t="shared" si="107"/>
        <v>5</v>
      </c>
      <c r="L658">
        <f t="shared" si="108"/>
        <v>6</v>
      </c>
      <c r="M658">
        <f t="shared" si="109"/>
        <v>0</v>
      </c>
      <c r="N658">
        <f t="shared" si="110"/>
        <v>0</v>
      </c>
      <c r="O658">
        <f t="shared" si="111"/>
        <v>0</v>
      </c>
      <c r="P658">
        <f t="shared" si="112"/>
        <v>1</v>
      </c>
      <c r="Q658">
        <f t="shared" si="113"/>
        <v>1</v>
      </c>
    </row>
    <row r="659" spans="7:17" x14ac:dyDescent="0.25">
      <c r="G659">
        <f t="shared" si="114"/>
        <v>10</v>
      </c>
      <c r="H659" s="2">
        <v>57</v>
      </c>
      <c r="I659">
        <f t="shared" si="105"/>
        <v>1</v>
      </c>
      <c r="J659">
        <f t="shared" si="106"/>
        <v>0</v>
      </c>
      <c r="K659">
        <f t="shared" si="107"/>
        <v>5</v>
      </c>
      <c r="L659">
        <f t="shared" si="108"/>
        <v>7</v>
      </c>
      <c r="M659">
        <f t="shared" si="109"/>
        <v>0</v>
      </c>
      <c r="N659">
        <f t="shared" si="110"/>
        <v>0</v>
      </c>
      <c r="O659">
        <f t="shared" si="111"/>
        <v>0</v>
      </c>
      <c r="P659">
        <f t="shared" si="112"/>
        <v>5</v>
      </c>
      <c r="Q659">
        <f t="shared" si="113"/>
        <v>5</v>
      </c>
    </row>
    <row r="660" spans="7:17" x14ac:dyDescent="0.25">
      <c r="G660">
        <f t="shared" si="114"/>
        <v>10</v>
      </c>
      <c r="H660" s="2">
        <v>58</v>
      </c>
      <c r="I660">
        <f t="shared" si="105"/>
        <v>1</v>
      </c>
      <c r="J660">
        <f t="shared" si="106"/>
        <v>0</v>
      </c>
      <c r="K660">
        <f t="shared" si="107"/>
        <v>5</v>
      </c>
      <c r="L660">
        <f t="shared" si="108"/>
        <v>8</v>
      </c>
      <c r="M660">
        <f t="shared" si="109"/>
        <v>0</v>
      </c>
      <c r="N660">
        <f t="shared" si="110"/>
        <v>0</v>
      </c>
      <c r="O660">
        <f t="shared" si="111"/>
        <v>0</v>
      </c>
      <c r="P660">
        <f t="shared" si="112"/>
        <v>4</v>
      </c>
      <c r="Q660">
        <f t="shared" si="113"/>
        <v>4</v>
      </c>
    </row>
    <row r="661" spans="7:17" x14ac:dyDescent="0.25">
      <c r="G661">
        <f t="shared" si="114"/>
        <v>10</v>
      </c>
      <c r="H661" s="2">
        <v>59</v>
      </c>
      <c r="I661">
        <f t="shared" si="105"/>
        <v>1</v>
      </c>
      <c r="J661">
        <f t="shared" si="106"/>
        <v>0</v>
      </c>
      <c r="K661">
        <f t="shared" si="107"/>
        <v>5</v>
      </c>
      <c r="L661">
        <f t="shared" si="108"/>
        <v>9</v>
      </c>
      <c r="M661">
        <f t="shared" si="109"/>
        <v>0</v>
      </c>
      <c r="N661">
        <f t="shared" si="110"/>
        <v>0</v>
      </c>
      <c r="O661">
        <f t="shared" si="111"/>
        <v>0</v>
      </c>
      <c r="P661">
        <f t="shared" si="112"/>
        <v>1</v>
      </c>
      <c r="Q661">
        <f t="shared" si="113"/>
        <v>1</v>
      </c>
    </row>
    <row r="662" spans="7:17" x14ac:dyDescent="0.25">
      <c r="G662">
        <f t="shared" si="114"/>
        <v>11</v>
      </c>
      <c r="H662" s="2">
        <v>0</v>
      </c>
      <c r="I662">
        <f t="shared" si="105"/>
        <v>1</v>
      </c>
      <c r="J662">
        <f t="shared" si="106"/>
        <v>1</v>
      </c>
      <c r="K662">
        <f t="shared" si="107"/>
        <v>0</v>
      </c>
      <c r="L662">
        <f t="shared" si="108"/>
        <v>0</v>
      </c>
      <c r="M662">
        <f t="shared" si="109"/>
        <v>0</v>
      </c>
      <c r="N662">
        <f t="shared" si="110"/>
        <v>4</v>
      </c>
      <c r="O662">
        <f t="shared" si="111"/>
        <v>2</v>
      </c>
      <c r="P662">
        <f t="shared" si="112"/>
        <v>2</v>
      </c>
      <c r="Q662">
        <f t="shared" si="113"/>
        <v>8</v>
      </c>
    </row>
    <row r="663" spans="7:17" x14ac:dyDescent="0.25">
      <c r="G663">
        <f t="shared" si="114"/>
        <v>11</v>
      </c>
      <c r="H663" s="2">
        <v>1</v>
      </c>
      <c r="I663">
        <f t="shared" si="105"/>
        <v>1</v>
      </c>
      <c r="J663">
        <f t="shared" si="106"/>
        <v>1</v>
      </c>
      <c r="K663">
        <f t="shared" si="107"/>
        <v>0</v>
      </c>
      <c r="L663">
        <f t="shared" si="108"/>
        <v>1</v>
      </c>
      <c r="M663">
        <f t="shared" si="109"/>
        <v>0</v>
      </c>
      <c r="N663">
        <f t="shared" si="110"/>
        <v>0</v>
      </c>
      <c r="O663">
        <f t="shared" si="111"/>
        <v>0</v>
      </c>
      <c r="P663">
        <f t="shared" si="112"/>
        <v>4</v>
      </c>
      <c r="Q663">
        <f t="shared" si="113"/>
        <v>4</v>
      </c>
    </row>
    <row r="664" spans="7:17" x14ac:dyDescent="0.25">
      <c r="G664">
        <f t="shared" si="114"/>
        <v>11</v>
      </c>
      <c r="H664" s="2">
        <v>2</v>
      </c>
      <c r="I664">
        <f t="shared" si="105"/>
        <v>1</v>
      </c>
      <c r="J664">
        <f t="shared" si="106"/>
        <v>1</v>
      </c>
      <c r="K664">
        <f t="shared" si="107"/>
        <v>0</v>
      </c>
      <c r="L664">
        <f t="shared" si="108"/>
        <v>2</v>
      </c>
      <c r="M664">
        <f t="shared" si="109"/>
        <v>0</v>
      </c>
      <c r="N664">
        <f t="shared" si="110"/>
        <v>0</v>
      </c>
      <c r="O664">
        <f t="shared" si="111"/>
        <v>0</v>
      </c>
      <c r="P664">
        <f t="shared" si="112"/>
        <v>5</v>
      </c>
      <c r="Q664">
        <f t="shared" si="113"/>
        <v>5</v>
      </c>
    </row>
    <row r="665" spans="7:17" x14ac:dyDescent="0.25">
      <c r="G665">
        <f t="shared" si="114"/>
        <v>11</v>
      </c>
      <c r="H665" s="2">
        <v>3</v>
      </c>
      <c r="I665">
        <f t="shared" si="105"/>
        <v>1</v>
      </c>
      <c r="J665">
        <f t="shared" si="106"/>
        <v>1</v>
      </c>
      <c r="K665">
        <f t="shared" si="107"/>
        <v>0</v>
      </c>
      <c r="L665">
        <f t="shared" si="108"/>
        <v>3</v>
      </c>
      <c r="M665">
        <f t="shared" si="109"/>
        <v>0</v>
      </c>
      <c r="N665">
        <f t="shared" si="110"/>
        <v>0</v>
      </c>
      <c r="O665">
        <f t="shared" si="111"/>
        <v>0</v>
      </c>
      <c r="P665">
        <f t="shared" si="112"/>
        <v>2</v>
      </c>
      <c r="Q665">
        <f t="shared" si="113"/>
        <v>2</v>
      </c>
    </row>
    <row r="666" spans="7:17" x14ac:dyDescent="0.25">
      <c r="G666">
        <f t="shared" si="114"/>
        <v>11</v>
      </c>
      <c r="H666" s="2">
        <v>4</v>
      </c>
      <c r="I666">
        <f t="shared" si="105"/>
        <v>1</v>
      </c>
      <c r="J666">
        <f t="shared" si="106"/>
        <v>1</v>
      </c>
      <c r="K666">
        <f t="shared" si="107"/>
        <v>0</v>
      </c>
      <c r="L666">
        <f t="shared" si="108"/>
        <v>4</v>
      </c>
      <c r="M666">
        <f t="shared" si="109"/>
        <v>0</v>
      </c>
      <c r="N666">
        <f t="shared" si="110"/>
        <v>0</v>
      </c>
      <c r="O666">
        <f t="shared" si="111"/>
        <v>0</v>
      </c>
      <c r="P666">
        <f t="shared" si="112"/>
        <v>3</v>
      </c>
      <c r="Q666">
        <f t="shared" si="113"/>
        <v>3</v>
      </c>
    </row>
    <row r="667" spans="7:17" x14ac:dyDescent="0.25">
      <c r="G667">
        <f t="shared" si="114"/>
        <v>11</v>
      </c>
      <c r="H667" s="2">
        <v>5</v>
      </c>
      <c r="I667">
        <f t="shared" si="105"/>
        <v>1</v>
      </c>
      <c r="J667">
        <f t="shared" si="106"/>
        <v>1</v>
      </c>
      <c r="K667">
        <f t="shared" si="107"/>
        <v>0</v>
      </c>
      <c r="L667">
        <f t="shared" si="108"/>
        <v>5</v>
      </c>
      <c r="M667">
        <f t="shared" si="109"/>
        <v>0</v>
      </c>
      <c r="N667">
        <f t="shared" si="110"/>
        <v>0</v>
      </c>
      <c r="O667">
        <f t="shared" si="111"/>
        <v>0</v>
      </c>
      <c r="P667">
        <f t="shared" si="112"/>
        <v>3</v>
      </c>
      <c r="Q667">
        <f t="shared" si="113"/>
        <v>3</v>
      </c>
    </row>
    <row r="668" spans="7:17" x14ac:dyDescent="0.25">
      <c r="G668">
        <f t="shared" si="114"/>
        <v>11</v>
      </c>
      <c r="H668" s="2">
        <v>6</v>
      </c>
      <c r="I668">
        <f t="shared" si="105"/>
        <v>1</v>
      </c>
      <c r="J668">
        <f t="shared" si="106"/>
        <v>1</v>
      </c>
      <c r="K668">
        <f t="shared" si="107"/>
        <v>0</v>
      </c>
      <c r="L668">
        <f t="shared" si="108"/>
        <v>6</v>
      </c>
      <c r="M668">
        <f t="shared" si="109"/>
        <v>0</v>
      </c>
      <c r="N668">
        <f t="shared" si="110"/>
        <v>0</v>
      </c>
      <c r="O668">
        <f t="shared" si="111"/>
        <v>0</v>
      </c>
      <c r="P668">
        <f t="shared" si="112"/>
        <v>1</v>
      </c>
      <c r="Q668">
        <f t="shared" si="113"/>
        <v>1</v>
      </c>
    </row>
    <row r="669" spans="7:17" x14ac:dyDescent="0.25">
      <c r="G669">
        <f t="shared" si="114"/>
        <v>11</v>
      </c>
      <c r="H669" s="2">
        <v>7</v>
      </c>
      <c r="I669">
        <f t="shared" si="105"/>
        <v>1</v>
      </c>
      <c r="J669">
        <f t="shared" si="106"/>
        <v>1</v>
      </c>
      <c r="K669">
        <f t="shared" si="107"/>
        <v>0</v>
      </c>
      <c r="L669">
        <f t="shared" si="108"/>
        <v>7</v>
      </c>
      <c r="M669">
        <f t="shared" si="109"/>
        <v>0</v>
      </c>
      <c r="N669">
        <f t="shared" si="110"/>
        <v>0</v>
      </c>
      <c r="O669">
        <f t="shared" si="111"/>
        <v>0</v>
      </c>
      <c r="P669">
        <f t="shared" si="112"/>
        <v>5</v>
      </c>
      <c r="Q669">
        <f t="shared" si="113"/>
        <v>5</v>
      </c>
    </row>
    <row r="670" spans="7:17" x14ac:dyDescent="0.25">
      <c r="G670">
        <f t="shared" si="114"/>
        <v>11</v>
      </c>
      <c r="H670" s="2">
        <v>8</v>
      </c>
      <c r="I670">
        <f t="shared" si="105"/>
        <v>1</v>
      </c>
      <c r="J670">
        <f t="shared" si="106"/>
        <v>1</v>
      </c>
      <c r="K670">
        <f t="shared" si="107"/>
        <v>0</v>
      </c>
      <c r="L670">
        <f t="shared" si="108"/>
        <v>8</v>
      </c>
      <c r="M670">
        <f t="shared" si="109"/>
        <v>0</v>
      </c>
      <c r="N670">
        <f t="shared" si="110"/>
        <v>0</v>
      </c>
      <c r="O670">
        <f t="shared" si="111"/>
        <v>0</v>
      </c>
      <c r="P670">
        <f t="shared" si="112"/>
        <v>4</v>
      </c>
      <c r="Q670">
        <f t="shared" si="113"/>
        <v>4</v>
      </c>
    </row>
    <row r="671" spans="7:17" x14ac:dyDescent="0.25">
      <c r="G671">
        <f t="shared" si="114"/>
        <v>11</v>
      </c>
      <c r="H671" s="2">
        <v>9</v>
      </c>
      <c r="I671">
        <f t="shared" si="105"/>
        <v>1</v>
      </c>
      <c r="J671">
        <f t="shared" si="106"/>
        <v>1</v>
      </c>
      <c r="K671">
        <f t="shared" si="107"/>
        <v>0</v>
      </c>
      <c r="L671">
        <f t="shared" si="108"/>
        <v>9</v>
      </c>
      <c r="M671">
        <f t="shared" si="109"/>
        <v>0</v>
      </c>
      <c r="N671">
        <f t="shared" si="110"/>
        <v>0</v>
      </c>
      <c r="O671">
        <f t="shared" si="111"/>
        <v>0</v>
      </c>
      <c r="P671">
        <f t="shared" si="112"/>
        <v>1</v>
      </c>
      <c r="Q671">
        <f t="shared" si="113"/>
        <v>1</v>
      </c>
    </row>
    <row r="672" spans="7:17" x14ac:dyDescent="0.25">
      <c r="G672">
        <f t="shared" si="114"/>
        <v>11</v>
      </c>
      <c r="H672" s="2">
        <v>10</v>
      </c>
      <c r="I672">
        <f t="shared" si="105"/>
        <v>1</v>
      </c>
      <c r="J672">
        <f t="shared" si="106"/>
        <v>1</v>
      </c>
      <c r="K672">
        <f t="shared" si="107"/>
        <v>1</v>
      </c>
      <c r="L672">
        <f t="shared" si="108"/>
        <v>0</v>
      </c>
      <c r="M672">
        <f t="shared" si="109"/>
        <v>0</v>
      </c>
      <c r="N672">
        <f t="shared" si="110"/>
        <v>0</v>
      </c>
      <c r="O672">
        <f t="shared" si="111"/>
        <v>4</v>
      </c>
      <c r="P672">
        <f t="shared" si="112"/>
        <v>2</v>
      </c>
      <c r="Q672">
        <f t="shared" si="113"/>
        <v>6</v>
      </c>
    </row>
    <row r="673" spans="7:17" x14ac:dyDescent="0.25">
      <c r="G673">
        <f t="shared" si="114"/>
        <v>11</v>
      </c>
      <c r="H673" s="2">
        <v>11</v>
      </c>
      <c r="I673">
        <f t="shared" si="105"/>
        <v>1</v>
      </c>
      <c r="J673">
        <f t="shared" si="106"/>
        <v>1</v>
      </c>
      <c r="K673">
        <f t="shared" si="107"/>
        <v>1</v>
      </c>
      <c r="L673">
        <f t="shared" si="108"/>
        <v>1</v>
      </c>
      <c r="M673">
        <f t="shared" si="109"/>
        <v>0</v>
      </c>
      <c r="N673">
        <f t="shared" si="110"/>
        <v>0</v>
      </c>
      <c r="O673">
        <f t="shared" si="111"/>
        <v>0</v>
      </c>
      <c r="P673">
        <f t="shared" si="112"/>
        <v>4</v>
      </c>
      <c r="Q673">
        <f t="shared" si="113"/>
        <v>4</v>
      </c>
    </row>
    <row r="674" spans="7:17" x14ac:dyDescent="0.25">
      <c r="G674">
        <f t="shared" si="114"/>
        <v>11</v>
      </c>
      <c r="H674" s="2">
        <v>12</v>
      </c>
      <c r="I674">
        <f t="shared" si="105"/>
        <v>1</v>
      </c>
      <c r="J674">
        <f t="shared" si="106"/>
        <v>1</v>
      </c>
      <c r="K674">
        <f t="shared" si="107"/>
        <v>1</v>
      </c>
      <c r="L674">
        <f t="shared" si="108"/>
        <v>2</v>
      </c>
      <c r="M674">
        <f t="shared" si="109"/>
        <v>0</v>
      </c>
      <c r="N674">
        <f t="shared" si="110"/>
        <v>0</v>
      </c>
      <c r="O674">
        <f t="shared" si="111"/>
        <v>0</v>
      </c>
      <c r="P674">
        <f t="shared" si="112"/>
        <v>5</v>
      </c>
      <c r="Q674">
        <f t="shared" si="113"/>
        <v>5</v>
      </c>
    </row>
    <row r="675" spans="7:17" x14ac:dyDescent="0.25">
      <c r="G675">
        <f t="shared" si="114"/>
        <v>11</v>
      </c>
      <c r="H675" s="2">
        <v>13</v>
      </c>
      <c r="I675">
        <f t="shared" si="105"/>
        <v>1</v>
      </c>
      <c r="J675">
        <f t="shared" si="106"/>
        <v>1</v>
      </c>
      <c r="K675">
        <f t="shared" si="107"/>
        <v>1</v>
      </c>
      <c r="L675">
        <f t="shared" si="108"/>
        <v>3</v>
      </c>
      <c r="M675">
        <f t="shared" si="109"/>
        <v>0</v>
      </c>
      <c r="N675">
        <f t="shared" si="110"/>
        <v>0</v>
      </c>
      <c r="O675">
        <f t="shared" si="111"/>
        <v>0</v>
      </c>
      <c r="P675">
        <f t="shared" si="112"/>
        <v>2</v>
      </c>
      <c r="Q675">
        <f t="shared" si="113"/>
        <v>2</v>
      </c>
    </row>
    <row r="676" spans="7:17" x14ac:dyDescent="0.25">
      <c r="G676">
        <f t="shared" si="114"/>
        <v>11</v>
      </c>
      <c r="H676" s="2">
        <v>14</v>
      </c>
      <c r="I676">
        <f t="shared" si="105"/>
        <v>1</v>
      </c>
      <c r="J676">
        <f t="shared" si="106"/>
        <v>1</v>
      </c>
      <c r="K676">
        <f t="shared" si="107"/>
        <v>1</v>
      </c>
      <c r="L676">
        <f t="shared" si="108"/>
        <v>4</v>
      </c>
      <c r="M676">
        <f t="shared" si="109"/>
        <v>0</v>
      </c>
      <c r="N676">
        <f t="shared" si="110"/>
        <v>0</v>
      </c>
      <c r="O676">
        <f t="shared" si="111"/>
        <v>0</v>
      </c>
      <c r="P676">
        <f t="shared" si="112"/>
        <v>3</v>
      </c>
      <c r="Q676">
        <f t="shared" si="113"/>
        <v>3</v>
      </c>
    </row>
    <row r="677" spans="7:17" x14ac:dyDescent="0.25">
      <c r="G677">
        <f t="shared" si="114"/>
        <v>11</v>
      </c>
      <c r="H677" s="2">
        <v>15</v>
      </c>
      <c r="I677">
        <f t="shared" si="105"/>
        <v>1</v>
      </c>
      <c r="J677">
        <f t="shared" si="106"/>
        <v>1</v>
      </c>
      <c r="K677">
        <f t="shared" si="107"/>
        <v>1</v>
      </c>
      <c r="L677">
        <f t="shared" si="108"/>
        <v>5</v>
      </c>
      <c r="M677">
        <f t="shared" si="109"/>
        <v>0</v>
      </c>
      <c r="N677">
        <f t="shared" si="110"/>
        <v>0</v>
      </c>
      <c r="O677">
        <f t="shared" si="111"/>
        <v>0</v>
      </c>
      <c r="P677">
        <f t="shared" si="112"/>
        <v>3</v>
      </c>
      <c r="Q677">
        <f t="shared" si="113"/>
        <v>3</v>
      </c>
    </row>
    <row r="678" spans="7:17" x14ac:dyDescent="0.25">
      <c r="G678">
        <f t="shared" si="114"/>
        <v>11</v>
      </c>
      <c r="H678" s="2">
        <v>16</v>
      </c>
      <c r="I678">
        <f t="shared" si="105"/>
        <v>1</v>
      </c>
      <c r="J678">
        <f t="shared" si="106"/>
        <v>1</v>
      </c>
      <c r="K678">
        <f t="shared" si="107"/>
        <v>1</v>
      </c>
      <c r="L678">
        <f t="shared" si="108"/>
        <v>6</v>
      </c>
      <c r="M678">
        <f t="shared" si="109"/>
        <v>0</v>
      </c>
      <c r="N678">
        <f t="shared" si="110"/>
        <v>0</v>
      </c>
      <c r="O678">
        <f t="shared" si="111"/>
        <v>0</v>
      </c>
      <c r="P678">
        <f t="shared" si="112"/>
        <v>1</v>
      </c>
      <c r="Q678">
        <f t="shared" si="113"/>
        <v>1</v>
      </c>
    </row>
    <row r="679" spans="7:17" x14ac:dyDescent="0.25">
      <c r="G679">
        <f t="shared" si="114"/>
        <v>11</v>
      </c>
      <c r="H679" s="2">
        <v>17</v>
      </c>
      <c r="I679">
        <f t="shared" si="105"/>
        <v>1</v>
      </c>
      <c r="J679">
        <f t="shared" si="106"/>
        <v>1</v>
      </c>
      <c r="K679">
        <f t="shared" si="107"/>
        <v>1</v>
      </c>
      <c r="L679">
        <f t="shared" si="108"/>
        <v>7</v>
      </c>
      <c r="M679">
        <f t="shared" si="109"/>
        <v>0</v>
      </c>
      <c r="N679">
        <f t="shared" si="110"/>
        <v>0</v>
      </c>
      <c r="O679">
        <f t="shared" si="111"/>
        <v>0</v>
      </c>
      <c r="P679">
        <f t="shared" si="112"/>
        <v>5</v>
      </c>
      <c r="Q679">
        <f t="shared" si="113"/>
        <v>5</v>
      </c>
    </row>
    <row r="680" spans="7:17" x14ac:dyDescent="0.25">
      <c r="G680">
        <f t="shared" si="114"/>
        <v>11</v>
      </c>
      <c r="H680" s="2">
        <v>18</v>
      </c>
      <c r="I680">
        <f t="shared" si="105"/>
        <v>1</v>
      </c>
      <c r="J680">
        <f t="shared" si="106"/>
        <v>1</v>
      </c>
      <c r="K680">
        <f t="shared" si="107"/>
        <v>1</v>
      </c>
      <c r="L680">
        <f t="shared" si="108"/>
        <v>8</v>
      </c>
      <c r="M680">
        <f t="shared" si="109"/>
        <v>0</v>
      </c>
      <c r="N680">
        <f t="shared" si="110"/>
        <v>0</v>
      </c>
      <c r="O680">
        <f t="shared" si="111"/>
        <v>0</v>
      </c>
      <c r="P680">
        <f t="shared" si="112"/>
        <v>4</v>
      </c>
      <c r="Q680">
        <f t="shared" si="113"/>
        <v>4</v>
      </c>
    </row>
    <row r="681" spans="7:17" x14ac:dyDescent="0.25">
      <c r="G681">
        <f t="shared" si="114"/>
        <v>11</v>
      </c>
      <c r="H681" s="2">
        <v>19</v>
      </c>
      <c r="I681">
        <f t="shared" si="105"/>
        <v>1</v>
      </c>
      <c r="J681">
        <f t="shared" si="106"/>
        <v>1</v>
      </c>
      <c r="K681">
        <f t="shared" si="107"/>
        <v>1</v>
      </c>
      <c r="L681">
        <f t="shared" si="108"/>
        <v>9</v>
      </c>
      <c r="M681">
        <f t="shared" si="109"/>
        <v>0</v>
      </c>
      <c r="N681">
        <f t="shared" si="110"/>
        <v>0</v>
      </c>
      <c r="O681">
        <f t="shared" si="111"/>
        <v>0</v>
      </c>
      <c r="P681">
        <f t="shared" si="112"/>
        <v>1</v>
      </c>
      <c r="Q681">
        <f t="shared" si="113"/>
        <v>1</v>
      </c>
    </row>
    <row r="682" spans="7:17" x14ac:dyDescent="0.25">
      <c r="G682">
        <f t="shared" si="114"/>
        <v>11</v>
      </c>
      <c r="H682" s="2">
        <v>20</v>
      </c>
      <c r="I682">
        <f t="shared" si="105"/>
        <v>1</v>
      </c>
      <c r="J682">
        <f t="shared" si="106"/>
        <v>1</v>
      </c>
      <c r="K682">
        <f t="shared" si="107"/>
        <v>2</v>
      </c>
      <c r="L682">
        <f t="shared" si="108"/>
        <v>0</v>
      </c>
      <c r="M682">
        <f t="shared" si="109"/>
        <v>0</v>
      </c>
      <c r="N682">
        <f t="shared" si="110"/>
        <v>0</v>
      </c>
      <c r="O682">
        <f t="shared" si="111"/>
        <v>5</v>
      </c>
      <c r="P682">
        <f t="shared" si="112"/>
        <v>2</v>
      </c>
      <c r="Q682">
        <f t="shared" si="113"/>
        <v>7</v>
      </c>
    </row>
    <row r="683" spans="7:17" x14ac:dyDescent="0.25">
      <c r="G683">
        <f t="shared" si="114"/>
        <v>11</v>
      </c>
      <c r="H683" s="2">
        <v>21</v>
      </c>
      <c r="I683">
        <f t="shared" si="105"/>
        <v>1</v>
      </c>
      <c r="J683">
        <f t="shared" si="106"/>
        <v>1</v>
      </c>
      <c r="K683">
        <f t="shared" si="107"/>
        <v>2</v>
      </c>
      <c r="L683">
        <f t="shared" si="108"/>
        <v>1</v>
      </c>
      <c r="M683">
        <f t="shared" si="109"/>
        <v>0</v>
      </c>
      <c r="N683">
        <f t="shared" si="110"/>
        <v>0</v>
      </c>
      <c r="O683">
        <f t="shared" si="111"/>
        <v>0</v>
      </c>
      <c r="P683">
        <f t="shared" si="112"/>
        <v>4</v>
      </c>
      <c r="Q683">
        <f t="shared" si="113"/>
        <v>4</v>
      </c>
    </row>
    <row r="684" spans="7:17" x14ac:dyDescent="0.25">
      <c r="G684">
        <f t="shared" si="114"/>
        <v>11</v>
      </c>
      <c r="H684" s="2">
        <v>22</v>
      </c>
      <c r="I684">
        <f t="shared" si="105"/>
        <v>1</v>
      </c>
      <c r="J684">
        <f t="shared" si="106"/>
        <v>1</v>
      </c>
      <c r="K684">
        <f t="shared" si="107"/>
        <v>2</v>
      </c>
      <c r="L684">
        <f t="shared" si="108"/>
        <v>2</v>
      </c>
      <c r="M684">
        <f t="shared" si="109"/>
        <v>0</v>
      </c>
      <c r="N684">
        <f t="shared" si="110"/>
        <v>0</v>
      </c>
      <c r="O684">
        <f t="shared" si="111"/>
        <v>0</v>
      </c>
      <c r="P684">
        <f t="shared" si="112"/>
        <v>5</v>
      </c>
      <c r="Q684">
        <f t="shared" si="113"/>
        <v>5</v>
      </c>
    </row>
    <row r="685" spans="7:17" x14ac:dyDescent="0.25">
      <c r="G685">
        <f t="shared" si="114"/>
        <v>11</v>
      </c>
      <c r="H685" s="2">
        <v>23</v>
      </c>
      <c r="I685">
        <f t="shared" si="105"/>
        <v>1</v>
      </c>
      <c r="J685">
        <f t="shared" si="106"/>
        <v>1</v>
      </c>
      <c r="K685">
        <f t="shared" si="107"/>
        <v>2</v>
      </c>
      <c r="L685">
        <f t="shared" si="108"/>
        <v>3</v>
      </c>
      <c r="M685">
        <f t="shared" si="109"/>
        <v>0</v>
      </c>
      <c r="N685">
        <f t="shared" si="110"/>
        <v>0</v>
      </c>
      <c r="O685">
        <f t="shared" si="111"/>
        <v>0</v>
      </c>
      <c r="P685">
        <f t="shared" si="112"/>
        <v>2</v>
      </c>
      <c r="Q685">
        <f t="shared" si="113"/>
        <v>2</v>
      </c>
    </row>
    <row r="686" spans="7:17" x14ac:dyDescent="0.25">
      <c r="G686">
        <f t="shared" si="114"/>
        <v>11</v>
      </c>
      <c r="H686" s="2">
        <v>24</v>
      </c>
      <c r="I686">
        <f t="shared" si="105"/>
        <v>1</v>
      </c>
      <c r="J686">
        <f t="shared" si="106"/>
        <v>1</v>
      </c>
      <c r="K686">
        <f t="shared" si="107"/>
        <v>2</v>
      </c>
      <c r="L686">
        <f t="shared" si="108"/>
        <v>4</v>
      </c>
      <c r="M686">
        <f t="shared" si="109"/>
        <v>0</v>
      </c>
      <c r="N686">
        <f t="shared" si="110"/>
        <v>0</v>
      </c>
      <c r="O686">
        <f t="shared" si="111"/>
        <v>0</v>
      </c>
      <c r="P686">
        <f t="shared" si="112"/>
        <v>3</v>
      </c>
      <c r="Q686">
        <f t="shared" si="113"/>
        <v>3</v>
      </c>
    </row>
    <row r="687" spans="7:17" x14ac:dyDescent="0.25">
      <c r="G687">
        <f t="shared" si="114"/>
        <v>11</v>
      </c>
      <c r="H687" s="2">
        <v>25</v>
      </c>
      <c r="I687">
        <f t="shared" si="105"/>
        <v>1</v>
      </c>
      <c r="J687">
        <f t="shared" si="106"/>
        <v>1</v>
      </c>
      <c r="K687">
        <f t="shared" si="107"/>
        <v>2</v>
      </c>
      <c r="L687">
        <f t="shared" si="108"/>
        <v>5</v>
      </c>
      <c r="M687">
        <f t="shared" si="109"/>
        <v>0</v>
      </c>
      <c r="N687">
        <f t="shared" si="110"/>
        <v>0</v>
      </c>
      <c r="O687">
        <f t="shared" si="111"/>
        <v>0</v>
      </c>
      <c r="P687">
        <f t="shared" si="112"/>
        <v>3</v>
      </c>
      <c r="Q687">
        <f t="shared" si="113"/>
        <v>3</v>
      </c>
    </row>
    <row r="688" spans="7:17" x14ac:dyDescent="0.25">
      <c r="G688">
        <f t="shared" si="114"/>
        <v>11</v>
      </c>
      <c r="H688" s="2">
        <v>26</v>
      </c>
      <c r="I688">
        <f t="shared" si="105"/>
        <v>1</v>
      </c>
      <c r="J688">
        <f t="shared" si="106"/>
        <v>1</v>
      </c>
      <c r="K688">
        <f t="shared" si="107"/>
        <v>2</v>
      </c>
      <c r="L688">
        <f t="shared" si="108"/>
        <v>6</v>
      </c>
      <c r="M688">
        <f t="shared" si="109"/>
        <v>0</v>
      </c>
      <c r="N688">
        <f t="shared" si="110"/>
        <v>0</v>
      </c>
      <c r="O688">
        <f t="shared" si="111"/>
        <v>0</v>
      </c>
      <c r="P688">
        <f t="shared" si="112"/>
        <v>1</v>
      </c>
      <c r="Q688">
        <f t="shared" si="113"/>
        <v>1</v>
      </c>
    </row>
    <row r="689" spans="7:17" x14ac:dyDescent="0.25">
      <c r="G689">
        <f t="shared" si="114"/>
        <v>11</v>
      </c>
      <c r="H689" s="2">
        <v>27</v>
      </c>
      <c r="I689">
        <f t="shared" si="105"/>
        <v>1</v>
      </c>
      <c r="J689">
        <f t="shared" si="106"/>
        <v>1</v>
      </c>
      <c r="K689">
        <f t="shared" si="107"/>
        <v>2</v>
      </c>
      <c r="L689">
        <f t="shared" si="108"/>
        <v>7</v>
      </c>
      <c r="M689">
        <f t="shared" si="109"/>
        <v>0</v>
      </c>
      <c r="N689">
        <f t="shared" si="110"/>
        <v>0</v>
      </c>
      <c r="O689">
        <f t="shared" si="111"/>
        <v>0</v>
      </c>
      <c r="P689">
        <f t="shared" si="112"/>
        <v>5</v>
      </c>
      <c r="Q689">
        <f t="shared" si="113"/>
        <v>5</v>
      </c>
    </row>
    <row r="690" spans="7:17" x14ac:dyDescent="0.25">
      <c r="G690">
        <f t="shared" si="114"/>
        <v>11</v>
      </c>
      <c r="H690" s="2">
        <v>28</v>
      </c>
      <c r="I690">
        <f t="shared" si="105"/>
        <v>1</v>
      </c>
      <c r="J690">
        <f t="shared" si="106"/>
        <v>1</v>
      </c>
      <c r="K690">
        <f t="shared" si="107"/>
        <v>2</v>
      </c>
      <c r="L690">
        <f t="shared" si="108"/>
        <v>8</v>
      </c>
      <c r="M690">
        <f t="shared" si="109"/>
        <v>0</v>
      </c>
      <c r="N690">
        <f t="shared" si="110"/>
        <v>0</v>
      </c>
      <c r="O690">
        <f t="shared" si="111"/>
        <v>0</v>
      </c>
      <c r="P690">
        <f t="shared" si="112"/>
        <v>4</v>
      </c>
      <c r="Q690">
        <f t="shared" si="113"/>
        <v>4</v>
      </c>
    </row>
    <row r="691" spans="7:17" x14ac:dyDescent="0.25">
      <c r="G691">
        <f t="shared" si="114"/>
        <v>11</v>
      </c>
      <c r="H691" s="2">
        <v>29</v>
      </c>
      <c r="I691">
        <f t="shared" si="105"/>
        <v>1</v>
      </c>
      <c r="J691">
        <f t="shared" si="106"/>
        <v>1</v>
      </c>
      <c r="K691">
        <f t="shared" si="107"/>
        <v>2</v>
      </c>
      <c r="L691">
        <f t="shared" si="108"/>
        <v>9</v>
      </c>
      <c r="M691">
        <f t="shared" si="109"/>
        <v>0</v>
      </c>
      <c r="N691">
        <f t="shared" si="110"/>
        <v>0</v>
      </c>
      <c r="O691">
        <f t="shared" si="111"/>
        <v>0</v>
      </c>
      <c r="P691">
        <f t="shared" si="112"/>
        <v>1</v>
      </c>
      <c r="Q691">
        <f t="shared" si="113"/>
        <v>1</v>
      </c>
    </row>
    <row r="692" spans="7:17" x14ac:dyDescent="0.25">
      <c r="G692">
        <f t="shared" si="114"/>
        <v>11</v>
      </c>
      <c r="H692" s="2">
        <v>30</v>
      </c>
      <c r="I692">
        <f t="shared" si="105"/>
        <v>1</v>
      </c>
      <c r="J692">
        <f t="shared" si="106"/>
        <v>1</v>
      </c>
      <c r="K692">
        <f t="shared" si="107"/>
        <v>3</v>
      </c>
      <c r="L692">
        <f t="shared" si="108"/>
        <v>0</v>
      </c>
      <c r="M692">
        <f t="shared" si="109"/>
        <v>0</v>
      </c>
      <c r="N692">
        <f t="shared" si="110"/>
        <v>0</v>
      </c>
      <c r="O692">
        <f t="shared" si="111"/>
        <v>2</v>
      </c>
      <c r="P692">
        <f t="shared" si="112"/>
        <v>2</v>
      </c>
      <c r="Q692">
        <f t="shared" si="113"/>
        <v>4</v>
      </c>
    </row>
    <row r="693" spans="7:17" x14ac:dyDescent="0.25">
      <c r="G693">
        <f t="shared" si="114"/>
        <v>11</v>
      </c>
      <c r="H693" s="2">
        <v>31</v>
      </c>
      <c r="I693">
        <f t="shared" si="105"/>
        <v>1</v>
      </c>
      <c r="J693">
        <f t="shared" si="106"/>
        <v>1</v>
      </c>
      <c r="K693">
        <f t="shared" si="107"/>
        <v>3</v>
      </c>
      <c r="L693">
        <f t="shared" si="108"/>
        <v>1</v>
      </c>
      <c r="M693">
        <f t="shared" si="109"/>
        <v>0</v>
      </c>
      <c r="N693">
        <f t="shared" si="110"/>
        <v>0</v>
      </c>
      <c r="O693">
        <f t="shared" si="111"/>
        <v>0</v>
      </c>
      <c r="P693">
        <f t="shared" si="112"/>
        <v>4</v>
      </c>
      <c r="Q693">
        <f t="shared" si="113"/>
        <v>4</v>
      </c>
    </row>
    <row r="694" spans="7:17" x14ac:dyDescent="0.25">
      <c r="G694">
        <f t="shared" si="114"/>
        <v>11</v>
      </c>
      <c r="H694" s="2">
        <v>32</v>
      </c>
      <c r="I694">
        <f t="shared" ref="I694:I722" si="115">FLOOR(G694/10,1)</f>
        <v>1</v>
      </c>
      <c r="J694">
        <f t="shared" ref="J694:J757" si="116">G694-I694*10</f>
        <v>1</v>
      </c>
      <c r="K694">
        <f t="shared" si="107"/>
        <v>3</v>
      </c>
      <c r="L694">
        <f t="shared" si="108"/>
        <v>2</v>
      </c>
      <c r="M694">
        <f t="shared" si="109"/>
        <v>0</v>
      </c>
      <c r="N694">
        <f t="shared" si="110"/>
        <v>0</v>
      </c>
      <c r="O694">
        <f t="shared" si="111"/>
        <v>0</v>
      </c>
      <c r="P694">
        <f t="shared" si="112"/>
        <v>5</v>
      </c>
      <c r="Q694">
        <f t="shared" si="113"/>
        <v>5</v>
      </c>
    </row>
    <row r="695" spans="7:17" x14ac:dyDescent="0.25">
      <c r="G695">
        <f t="shared" si="114"/>
        <v>11</v>
      </c>
      <c r="H695" s="2">
        <v>33</v>
      </c>
      <c r="I695">
        <f t="shared" si="115"/>
        <v>1</v>
      </c>
      <c r="J695">
        <f t="shared" si="116"/>
        <v>1</v>
      </c>
      <c r="K695">
        <f t="shared" si="107"/>
        <v>3</v>
      </c>
      <c r="L695">
        <f t="shared" si="108"/>
        <v>3</v>
      </c>
      <c r="M695">
        <f t="shared" si="109"/>
        <v>0</v>
      </c>
      <c r="N695">
        <f t="shared" si="110"/>
        <v>0</v>
      </c>
      <c r="O695">
        <f t="shared" si="111"/>
        <v>0</v>
      </c>
      <c r="P695">
        <f t="shared" si="112"/>
        <v>2</v>
      </c>
      <c r="Q695">
        <f t="shared" si="113"/>
        <v>2</v>
      </c>
    </row>
    <row r="696" spans="7:17" x14ac:dyDescent="0.25">
      <c r="G696">
        <f t="shared" si="114"/>
        <v>11</v>
      </c>
      <c r="H696" s="2">
        <v>34</v>
      </c>
      <c r="I696">
        <f t="shared" si="115"/>
        <v>1</v>
      </c>
      <c r="J696">
        <f t="shared" si="116"/>
        <v>1</v>
      </c>
      <c r="K696">
        <f t="shared" si="107"/>
        <v>3</v>
      </c>
      <c r="L696">
        <f t="shared" si="108"/>
        <v>4</v>
      </c>
      <c r="M696">
        <f t="shared" si="109"/>
        <v>0</v>
      </c>
      <c r="N696">
        <f t="shared" si="110"/>
        <v>0</v>
      </c>
      <c r="O696">
        <f t="shared" si="111"/>
        <v>0</v>
      </c>
      <c r="P696">
        <f t="shared" si="112"/>
        <v>3</v>
      </c>
      <c r="Q696">
        <f t="shared" si="113"/>
        <v>3</v>
      </c>
    </row>
    <row r="697" spans="7:17" x14ac:dyDescent="0.25">
      <c r="G697">
        <f t="shared" si="114"/>
        <v>11</v>
      </c>
      <c r="H697" s="2">
        <v>35</v>
      </c>
      <c r="I697">
        <f t="shared" si="115"/>
        <v>1</v>
      </c>
      <c r="J697">
        <f t="shared" si="116"/>
        <v>1</v>
      </c>
      <c r="K697">
        <f t="shared" si="107"/>
        <v>3</v>
      </c>
      <c r="L697">
        <f t="shared" si="108"/>
        <v>5</v>
      </c>
      <c r="M697">
        <f t="shared" si="109"/>
        <v>0</v>
      </c>
      <c r="N697">
        <f t="shared" si="110"/>
        <v>0</v>
      </c>
      <c r="O697">
        <f t="shared" si="111"/>
        <v>0</v>
      </c>
      <c r="P697">
        <f t="shared" si="112"/>
        <v>3</v>
      </c>
      <c r="Q697">
        <f t="shared" si="113"/>
        <v>3</v>
      </c>
    </row>
    <row r="698" spans="7:17" x14ac:dyDescent="0.25">
      <c r="G698">
        <f t="shared" si="114"/>
        <v>11</v>
      </c>
      <c r="H698" s="2">
        <v>36</v>
      </c>
      <c r="I698">
        <f t="shared" si="115"/>
        <v>1</v>
      </c>
      <c r="J698">
        <f t="shared" si="116"/>
        <v>1</v>
      </c>
      <c r="K698">
        <f t="shared" si="107"/>
        <v>3</v>
      </c>
      <c r="L698">
        <f t="shared" si="108"/>
        <v>6</v>
      </c>
      <c r="M698">
        <f t="shared" si="109"/>
        <v>0</v>
      </c>
      <c r="N698">
        <f t="shared" si="110"/>
        <v>0</v>
      </c>
      <c r="O698">
        <f t="shared" si="111"/>
        <v>0</v>
      </c>
      <c r="P698">
        <f t="shared" si="112"/>
        <v>1</v>
      </c>
      <c r="Q698">
        <f t="shared" si="113"/>
        <v>1</v>
      </c>
    </row>
    <row r="699" spans="7:17" x14ac:dyDescent="0.25">
      <c r="G699">
        <f t="shared" si="114"/>
        <v>11</v>
      </c>
      <c r="H699" s="2">
        <v>37</v>
      </c>
      <c r="I699">
        <f t="shared" si="115"/>
        <v>1</v>
      </c>
      <c r="J699">
        <f t="shared" si="116"/>
        <v>1</v>
      </c>
      <c r="K699">
        <f t="shared" si="107"/>
        <v>3</v>
      </c>
      <c r="L699">
        <f t="shared" si="108"/>
        <v>7</v>
      </c>
      <c r="M699">
        <f t="shared" si="109"/>
        <v>0</v>
      </c>
      <c r="N699">
        <f t="shared" si="110"/>
        <v>0</v>
      </c>
      <c r="O699">
        <f t="shared" si="111"/>
        <v>0</v>
      </c>
      <c r="P699">
        <f t="shared" si="112"/>
        <v>5</v>
      </c>
      <c r="Q699">
        <f t="shared" si="113"/>
        <v>5</v>
      </c>
    </row>
    <row r="700" spans="7:17" x14ac:dyDescent="0.25">
      <c r="G700">
        <f t="shared" si="114"/>
        <v>11</v>
      </c>
      <c r="H700" s="2">
        <v>38</v>
      </c>
      <c r="I700">
        <f t="shared" si="115"/>
        <v>1</v>
      </c>
      <c r="J700">
        <f t="shared" si="116"/>
        <v>1</v>
      </c>
      <c r="K700">
        <f t="shared" si="107"/>
        <v>3</v>
      </c>
      <c r="L700">
        <f t="shared" si="108"/>
        <v>8</v>
      </c>
      <c r="M700">
        <f t="shared" si="109"/>
        <v>0</v>
      </c>
      <c r="N700">
        <f t="shared" si="110"/>
        <v>0</v>
      </c>
      <c r="O700">
        <f t="shared" si="111"/>
        <v>0</v>
      </c>
      <c r="P700">
        <f t="shared" si="112"/>
        <v>4</v>
      </c>
      <c r="Q700">
        <f t="shared" si="113"/>
        <v>4</v>
      </c>
    </row>
    <row r="701" spans="7:17" x14ac:dyDescent="0.25">
      <c r="G701">
        <f t="shared" si="114"/>
        <v>11</v>
      </c>
      <c r="H701" s="2">
        <v>39</v>
      </c>
      <c r="I701">
        <f t="shared" si="115"/>
        <v>1</v>
      </c>
      <c r="J701">
        <f t="shared" si="116"/>
        <v>1</v>
      </c>
      <c r="K701">
        <f t="shared" si="107"/>
        <v>3</v>
      </c>
      <c r="L701">
        <f t="shared" si="108"/>
        <v>9</v>
      </c>
      <c r="M701">
        <f t="shared" si="109"/>
        <v>0</v>
      </c>
      <c r="N701">
        <f t="shared" si="110"/>
        <v>0</v>
      </c>
      <c r="O701">
        <f t="shared" si="111"/>
        <v>0</v>
      </c>
      <c r="P701">
        <f t="shared" si="112"/>
        <v>1</v>
      </c>
      <c r="Q701">
        <f t="shared" si="113"/>
        <v>1</v>
      </c>
    </row>
    <row r="702" spans="7:17" x14ac:dyDescent="0.25">
      <c r="G702">
        <f t="shared" si="114"/>
        <v>11</v>
      </c>
      <c r="H702" s="2">
        <v>40</v>
      </c>
      <c r="I702">
        <f t="shared" si="115"/>
        <v>1</v>
      </c>
      <c r="J702">
        <f t="shared" si="116"/>
        <v>1</v>
      </c>
      <c r="K702">
        <f t="shared" ref="K702:K722" si="117">FLOOR(H702/10,1)</f>
        <v>4</v>
      </c>
      <c r="L702">
        <f t="shared" ref="L702:L722" si="118">H702-K702*10</f>
        <v>0</v>
      </c>
      <c r="M702">
        <f t="shared" ref="M702:M721" si="119">IF(NOT(I701=I702),IF(AND(I701=1,I702=0),4,INDEX($B$2:$B$11,MATCH(I702,$A$2:$A$11,0))),0)</f>
        <v>0</v>
      </c>
      <c r="N702">
        <f t="shared" ref="N702:N721" si="120">IF(NOT(J701=J702),IF(AND(J701=1,J702=0),4,INDEX($B$2:$B$11,MATCH(J702,$A$2:$A$11,0))),0)</f>
        <v>0</v>
      </c>
      <c r="O702">
        <f t="shared" ref="O702:O721" si="121">IF(NOT(K701=K702),IF(AND(K701=1,K702=0),4,INDEX($B$2:$B$11,MATCH(K702,$A$2:$A$11,0))),0)</f>
        <v>3</v>
      </c>
      <c r="P702">
        <f t="shared" ref="P702:P721" si="122">IF(NOT(L701=L702),IF(AND(L701=1,L702=0),4,INDEX($B$2:$B$11,MATCH(L702,$A$2:$A$11,0))),0)</f>
        <v>2</v>
      </c>
      <c r="Q702">
        <f t="shared" ref="Q702:Q722" si="123">M702+N702+O702+P702</f>
        <v>5</v>
      </c>
    </row>
    <row r="703" spans="7:17" x14ac:dyDescent="0.25">
      <c r="G703">
        <f t="shared" si="114"/>
        <v>11</v>
      </c>
      <c r="H703" s="2">
        <v>41</v>
      </c>
      <c r="I703">
        <f t="shared" si="115"/>
        <v>1</v>
      </c>
      <c r="J703">
        <f t="shared" si="116"/>
        <v>1</v>
      </c>
      <c r="K703">
        <f t="shared" si="117"/>
        <v>4</v>
      </c>
      <c r="L703">
        <f t="shared" si="118"/>
        <v>1</v>
      </c>
      <c r="M703">
        <f t="shared" si="119"/>
        <v>0</v>
      </c>
      <c r="N703">
        <f t="shared" si="120"/>
        <v>0</v>
      </c>
      <c r="O703">
        <f t="shared" si="121"/>
        <v>0</v>
      </c>
      <c r="P703">
        <f t="shared" si="122"/>
        <v>4</v>
      </c>
      <c r="Q703">
        <f t="shared" si="123"/>
        <v>4</v>
      </c>
    </row>
    <row r="704" spans="7:17" x14ac:dyDescent="0.25">
      <c r="G704">
        <f t="shared" si="114"/>
        <v>11</v>
      </c>
      <c r="H704" s="2">
        <v>42</v>
      </c>
      <c r="I704">
        <f t="shared" si="115"/>
        <v>1</v>
      </c>
      <c r="J704">
        <f t="shared" si="116"/>
        <v>1</v>
      </c>
      <c r="K704">
        <f t="shared" si="117"/>
        <v>4</v>
      </c>
      <c r="L704">
        <f t="shared" si="118"/>
        <v>2</v>
      </c>
      <c r="M704">
        <f t="shared" si="119"/>
        <v>0</v>
      </c>
      <c r="N704">
        <f t="shared" si="120"/>
        <v>0</v>
      </c>
      <c r="O704">
        <f t="shared" si="121"/>
        <v>0</v>
      </c>
      <c r="P704">
        <f t="shared" si="122"/>
        <v>5</v>
      </c>
      <c r="Q704">
        <f t="shared" si="123"/>
        <v>5</v>
      </c>
    </row>
    <row r="705" spans="7:17" x14ac:dyDescent="0.25">
      <c r="G705">
        <f t="shared" si="114"/>
        <v>11</v>
      </c>
      <c r="H705" s="2">
        <v>43</v>
      </c>
      <c r="I705">
        <f t="shared" si="115"/>
        <v>1</v>
      </c>
      <c r="J705">
        <f t="shared" si="116"/>
        <v>1</v>
      </c>
      <c r="K705">
        <f t="shared" si="117"/>
        <v>4</v>
      </c>
      <c r="L705">
        <f t="shared" si="118"/>
        <v>3</v>
      </c>
      <c r="M705">
        <f t="shared" si="119"/>
        <v>0</v>
      </c>
      <c r="N705">
        <f t="shared" si="120"/>
        <v>0</v>
      </c>
      <c r="O705">
        <f t="shared" si="121"/>
        <v>0</v>
      </c>
      <c r="P705">
        <f t="shared" si="122"/>
        <v>2</v>
      </c>
      <c r="Q705">
        <f t="shared" si="123"/>
        <v>2</v>
      </c>
    </row>
    <row r="706" spans="7:17" x14ac:dyDescent="0.25">
      <c r="G706">
        <f t="shared" si="114"/>
        <v>11</v>
      </c>
      <c r="H706" s="2">
        <v>44</v>
      </c>
      <c r="I706">
        <f t="shared" si="115"/>
        <v>1</v>
      </c>
      <c r="J706">
        <f t="shared" si="116"/>
        <v>1</v>
      </c>
      <c r="K706">
        <f t="shared" si="117"/>
        <v>4</v>
      </c>
      <c r="L706">
        <f t="shared" si="118"/>
        <v>4</v>
      </c>
      <c r="M706">
        <f t="shared" si="119"/>
        <v>0</v>
      </c>
      <c r="N706">
        <f t="shared" si="120"/>
        <v>0</v>
      </c>
      <c r="O706">
        <f t="shared" si="121"/>
        <v>0</v>
      </c>
      <c r="P706">
        <f t="shared" si="122"/>
        <v>3</v>
      </c>
      <c r="Q706">
        <f t="shared" si="123"/>
        <v>3</v>
      </c>
    </row>
    <row r="707" spans="7:17" x14ac:dyDescent="0.25">
      <c r="G707">
        <f t="shared" si="114"/>
        <v>11</v>
      </c>
      <c r="H707" s="2">
        <v>45</v>
      </c>
      <c r="I707">
        <f t="shared" si="115"/>
        <v>1</v>
      </c>
      <c r="J707">
        <f t="shared" si="116"/>
        <v>1</v>
      </c>
      <c r="K707">
        <f t="shared" si="117"/>
        <v>4</v>
      </c>
      <c r="L707">
        <f t="shared" si="118"/>
        <v>5</v>
      </c>
      <c r="M707">
        <f t="shared" si="119"/>
        <v>0</v>
      </c>
      <c r="N707">
        <f t="shared" si="120"/>
        <v>0</v>
      </c>
      <c r="O707">
        <f t="shared" si="121"/>
        <v>0</v>
      </c>
      <c r="P707">
        <f t="shared" si="122"/>
        <v>3</v>
      </c>
      <c r="Q707">
        <f t="shared" si="123"/>
        <v>3</v>
      </c>
    </row>
    <row r="708" spans="7:17" x14ac:dyDescent="0.25">
      <c r="G708">
        <f t="shared" ref="G708:G721" si="124">IF(H708=0,G707+1,G707)</f>
        <v>11</v>
      </c>
      <c r="H708" s="2">
        <v>46</v>
      </c>
      <c r="I708">
        <f t="shared" si="115"/>
        <v>1</v>
      </c>
      <c r="J708">
        <f t="shared" si="116"/>
        <v>1</v>
      </c>
      <c r="K708">
        <f t="shared" si="117"/>
        <v>4</v>
      </c>
      <c r="L708">
        <f t="shared" si="118"/>
        <v>6</v>
      </c>
      <c r="M708">
        <f t="shared" si="119"/>
        <v>0</v>
      </c>
      <c r="N708">
        <f t="shared" si="120"/>
        <v>0</v>
      </c>
      <c r="O708">
        <f t="shared" si="121"/>
        <v>0</v>
      </c>
      <c r="P708">
        <f t="shared" si="122"/>
        <v>1</v>
      </c>
      <c r="Q708">
        <f t="shared" si="123"/>
        <v>1</v>
      </c>
    </row>
    <row r="709" spans="7:17" x14ac:dyDescent="0.25">
      <c r="G709">
        <f t="shared" si="124"/>
        <v>11</v>
      </c>
      <c r="H709" s="2">
        <v>47</v>
      </c>
      <c r="I709">
        <f t="shared" si="115"/>
        <v>1</v>
      </c>
      <c r="J709">
        <f t="shared" si="116"/>
        <v>1</v>
      </c>
      <c r="K709">
        <f t="shared" si="117"/>
        <v>4</v>
      </c>
      <c r="L709">
        <f t="shared" si="118"/>
        <v>7</v>
      </c>
      <c r="M709">
        <f t="shared" si="119"/>
        <v>0</v>
      </c>
      <c r="N709">
        <f t="shared" si="120"/>
        <v>0</v>
      </c>
      <c r="O709">
        <f t="shared" si="121"/>
        <v>0</v>
      </c>
      <c r="P709">
        <f t="shared" si="122"/>
        <v>5</v>
      </c>
      <c r="Q709">
        <f t="shared" si="123"/>
        <v>5</v>
      </c>
    </row>
    <row r="710" spans="7:17" x14ac:dyDescent="0.25">
      <c r="G710">
        <f t="shared" si="124"/>
        <v>11</v>
      </c>
      <c r="H710" s="2">
        <v>48</v>
      </c>
      <c r="I710">
        <f t="shared" si="115"/>
        <v>1</v>
      </c>
      <c r="J710">
        <f t="shared" si="116"/>
        <v>1</v>
      </c>
      <c r="K710">
        <f t="shared" si="117"/>
        <v>4</v>
      </c>
      <c r="L710">
        <f t="shared" si="118"/>
        <v>8</v>
      </c>
      <c r="M710">
        <f t="shared" si="119"/>
        <v>0</v>
      </c>
      <c r="N710">
        <f t="shared" si="120"/>
        <v>0</v>
      </c>
      <c r="O710">
        <f t="shared" si="121"/>
        <v>0</v>
      </c>
      <c r="P710">
        <f t="shared" si="122"/>
        <v>4</v>
      </c>
      <c r="Q710">
        <f t="shared" si="123"/>
        <v>4</v>
      </c>
    </row>
    <row r="711" spans="7:17" x14ac:dyDescent="0.25">
      <c r="G711">
        <f t="shared" si="124"/>
        <v>11</v>
      </c>
      <c r="H711" s="2">
        <v>49</v>
      </c>
      <c r="I711">
        <f t="shared" si="115"/>
        <v>1</v>
      </c>
      <c r="J711">
        <f t="shared" si="116"/>
        <v>1</v>
      </c>
      <c r="K711">
        <f t="shared" si="117"/>
        <v>4</v>
      </c>
      <c r="L711">
        <f t="shared" si="118"/>
        <v>9</v>
      </c>
      <c r="M711">
        <f t="shared" si="119"/>
        <v>0</v>
      </c>
      <c r="N711">
        <f t="shared" si="120"/>
        <v>0</v>
      </c>
      <c r="O711">
        <f t="shared" si="121"/>
        <v>0</v>
      </c>
      <c r="P711">
        <f t="shared" si="122"/>
        <v>1</v>
      </c>
      <c r="Q711">
        <f t="shared" si="123"/>
        <v>1</v>
      </c>
    </row>
    <row r="712" spans="7:17" x14ac:dyDescent="0.25">
      <c r="G712">
        <f t="shared" si="124"/>
        <v>11</v>
      </c>
      <c r="H712" s="2">
        <v>50</v>
      </c>
      <c r="I712">
        <f t="shared" si="115"/>
        <v>1</v>
      </c>
      <c r="J712">
        <f t="shared" si="116"/>
        <v>1</v>
      </c>
      <c r="K712">
        <f t="shared" si="117"/>
        <v>5</v>
      </c>
      <c r="L712">
        <f t="shared" si="118"/>
        <v>0</v>
      </c>
      <c r="M712">
        <f t="shared" si="119"/>
        <v>0</v>
      </c>
      <c r="N712">
        <f t="shared" si="120"/>
        <v>0</v>
      </c>
      <c r="O712">
        <f t="shared" si="121"/>
        <v>3</v>
      </c>
      <c r="P712">
        <f t="shared" si="122"/>
        <v>2</v>
      </c>
      <c r="Q712">
        <f t="shared" si="123"/>
        <v>5</v>
      </c>
    </row>
    <row r="713" spans="7:17" x14ac:dyDescent="0.25">
      <c r="G713">
        <f t="shared" si="124"/>
        <v>11</v>
      </c>
      <c r="H713" s="2">
        <v>51</v>
      </c>
      <c r="I713">
        <f t="shared" si="115"/>
        <v>1</v>
      </c>
      <c r="J713">
        <f t="shared" si="116"/>
        <v>1</v>
      </c>
      <c r="K713">
        <f t="shared" si="117"/>
        <v>5</v>
      </c>
      <c r="L713">
        <f t="shared" si="118"/>
        <v>1</v>
      </c>
      <c r="M713">
        <f t="shared" si="119"/>
        <v>0</v>
      </c>
      <c r="N713">
        <f t="shared" si="120"/>
        <v>0</v>
      </c>
      <c r="O713">
        <f t="shared" si="121"/>
        <v>0</v>
      </c>
      <c r="P713">
        <f t="shared" si="122"/>
        <v>4</v>
      </c>
      <c r="Q713">
        <f t="shared" si="123"/>
        <v>4</v>
      </c>
    </row>
    <row r="714" spans="7:17" x14ac:dyDescent="0.25">
      <c r="G714">
        <f t="shared" si="124"/>
        <v>11</v>
      </c>
      <c r="H714" s="2">
        <v>52</v>
      </c>
      <c r="I714">
        <f t="shared" si="115"/>
        <v>1</v>
      </c>
      <c r="J714">
        <f t="shared" si="116"/>
        <v>1</v>
      </c>
      <c r="K714">
        <f t="shared" si="117"/>
        <v>5</v>
      </c>
      <c r="L714">
        <f t="shared" si="118"/>
        <v>2</v>
      </c>
      <c r="M714">
        <f t="shared" si="119"/>
        <v>0</v>
      </c>
      <c r="N714">
        <f t="shared" si="120"/>
        <v>0</v>
      </c>
      <c r="O714">
        <f t="shared" si="121"/>
        <v>0</v>
      </c>
      <c r="P714">
        <f t="shared" si="122"/>
        <v>5</v>
      </c>
      <c r="Q714">
        <f t="shared" si="123"/>
        <v>5</v>
      </c>
    </row>
    <row r="715" spans="7:17" x14ac:dyDescent="0.25">
      <c r="G715">
        <f t="shared" si="124"/>
        <v>11</v>
      </c>
      <c r="H715" s="2">
        <v>53</v>
      </c>
      <c r="I715">
        <f t="shared" si="115"/>
        <v>1</v>
      </c>
      <c r="J715">
        <f t="shared" si="116"/>
        <v>1</v>
      </c>
      <c r="K715">
        <f t="shared" si="117"/>
        <v>5</v>
      </c>
      <c r="L715">
        <f t="shared" si="118"/>
        <v>3</v>
      </c>
      <c r="M715">
        <f t="shared" si="119"/>
        <v>0</v>
      </c>
      <c r="N715">
        <f t="shared" si="120"/>
        <v>0</v>
      </c>
      <c r="O715">
        <f t="shared" si="121"/>
        <v>0</v>
      </c>
      <c r="P715">
        <f t="shared" si="122"/>
        <v>2</v>
      </c>
      <c r="Q715">
        <f t="shared" si="123"/>
        <v>2</v>
      </c>
    </row>
    <row r="716" spans="7:17" x14ac:dyDescent="0.25">
      <c r="G716">
        <f t="shared" si="124"/>
        <v>11</v>
      </c>
      <c r="H716" s="2">
        <v>54</v>
      </c>
      <c r="I716">
        <f t="shared" si="115"/>
        <v>1</v>
      </c>
      <c r="J716">
        <f t="shared" si="116"/>
        <v>1</v>
      </c>
      <c r="K716">
        <f t="shared" si="117"/>
        <v>5</v>
      </c>
      <c r="L716">
        <f t="shared" si="118"/>
        <v>4</v>
      </c>
      <c r="M716">
        <f t="shared" si="119"/>
        <v>0</v>
      </c>
      <c r="N716">
        <f t="shared" si="120"/>
        <v>0</v>
      </c>
      <c r="O716">
        <f t="shared" si="121"/>
        <v>0</v>
      </c>
      <c r="P716">
        <f t="shared" si="122"/>
        <v>3</v>
      </c>
      <c r="Q716">
        <f t="shared" si="123"/>
        <v>3</v>
      </c>
    </row>
    <row r="717" spans="7:17" x14ac:dyDescent="0.25">
      <c r="G717">
        <f t="shared" si="124"/>
        <v>11</v>
      </c>
      <c r="H717" s="2">
        <v>55</v>
      </c>
      <c r="I717">
        <f t="shared" si="115"/>
        <v>1</v>
      </c>
      <c r="J717">
        <f t="shared" si="116"/>
        <v>1</v>
      </c>
      <c r="K717">
        <f t="shared" si="117"/>
        <v>5</v>
      </c>
      <c r="L717">
        <f t="shared" si="118"/>
        <v>5</v>
      </c>
      <c r="M717">
        <f t="shared" si="119"/>
        <v>0</v>
      </c>
      <c r="N717">
        <f t="shared" si="120"/>
        <v>0</v>
      </c>
      <c r="O717">
        <f t="shared" si="121"/>
        <v>0</v>
      </c>
      <c r="P717">
        <f t="shared" si="122"/>
        <v>3</v>
      </c>
      <c r="Q717">
        <f t="shared" si="123"/>
        <v>3</v>
      </c>
    </row>
    <row r="718" spans="7:17" x14ac:dyDescent="0.25">
      <c r="G718">
        <f t="shared" si="124"/>
        <v>11</v>
      </c>
      <c r="H718" s="2">
        <v>56</v>
      </c>
      <c r="I718">
        <f t="shared" si="115"/>
        <v>1</v>
      </c>
      <c r="J718">
        <f t="shared" si="116"/>
        <v>1</v>
      </c>
      <c r="K718">
        <f t="shared" si="117"/>
        <v>5</v>
      </c>
      <c r="L718">
        <f t="shared" si="118"/>
        <v>6</v>
      </c>
      <c r="M718">
        <f t="shared" si="119"/>
        <v>0</v>
      </c>
      <c r="N718">
        <f t="shared" si="120"/>
        <v>0</v>
      </c>
      <c r="O718">
        <f t="shared" si="121"/>
        <v>0</v>
      </c>
      <c r="P718">
        <f t="shared" si="122"/>
        <v>1</v>
      </c>
      <c r="Q718">
        <f t="shared" si="123"/>
        <v>1</v>
      </c>
    </row>
    <row r="719" spans="7:17" x14ac:dyDescent="0.25">
      <c r="G719">
        <f t="shared" si="124"/>
        <v>11</v>
      </c>
      <c r="H719" s="2">
        <v>57</v>
      </c>
      <c r="I719">
        <f t="shared" si="115"/>
        <v>1</v>
      </c>
      <c r="J719">
        <f t="shared" si="116"/>
        <v>1</v>
      </c>
      <c r="K719">
        <f t="shared" si="117"/>
        <v>5</v>
      </c>
      <c r="L719">
        <f t="shared" si="118"/>
        <v>7</v>
      </c>
      <c r="M719">
        <f t="shared" si="119"/>
        <v>0</v>
      </c>
      <c r="N719">
        <f t="shared" si="120"/>
        <v>0</v>
      </c>
      <c r="O719">
        <f t="shared" si="121"/>
        <v>0</v>
      </c>
      <c r="P719">
        <f t="shared" si="122"/>
        <v>5</v>
      </c>
      <c r="Q719">
        <f t="shared" si="123"/>
        <v>5</v>
      </c>
    </row>
    <row r="720" spans="7:17" x14ac:dyDescent="0.25">
      <c r="G720">
        <f t="shared" si="124"/>
        <v>11</v>
      </c>
      <c r="H720" s="2">
        <v>58</v>
      </c>
      <c r="I720">
        <f t="shared" si="115"/>
        <v>1</v>
      </c>
      <c r="J720">
        <f t="shared" si="116"/>
        <v>1</v>
      </c>
      <c r="K720">
        <f t="shared" si="117"/>
        <v>5</v>
      </c>
      <c r="L720">
        <f t="shared" si="118"/>
        <v>8</v>
      </c>
      <c r="M720">
        <f t="shared" si="119"/>
        <v>0</v>
      </c>
      <c r="N720">
        <f t="shared" si="120"/>
        <v>0</v>
      </c>
      <c r="O720">
        <f t="shared" si="121"/>
        <v>0</v>
      </c>
      <c r="P720">
        <f t="shared" si="122"/>
        <v>4</v>
      </c>
      <c r="Q720">
        <f t="shared" si="123"/>
        <v>4</v>
      </c>
    </row>
    <row r="721" spans="7:17" x14ac:dyDescent="0.25">
      <c r="G721">
        <f t="shared" si="124"/>
        <v>11</v>
      </c>
      <c r="H721" s="2">
        <v>59</v>
      </c>
      <c r="I721">
        <f t="shared" si="115"/>
        <v>1</v>
      </c>
      <c r="J721">
        <f t="shared" si="116"/>
        <v>1</v>
      </c>
      <c r="K721">
        <f t="shared" si="117"/>
        <v>5</v>
      </c>
      <c r="L721">
        <f t="shared" si="118"/>
        <v>9</v>
      </c>
      <c r="M721">
        <f t="shared" si="119"/>
        <v>0</v>
      </c>
      <c r="N721">
        <f t="shared" si="120"/>
        <v>0</v>
      </c>
      <c r="O721">
        <f t="shared" si="121"/>
        <v>0</v>
      </c>
      <c r="P721">
        <f t="shared" si="122"/>
        <v>1</v>
      </c>
      <c r="Q721">
        <f t="shared" si="123"/>
        <v>1</v>
      </c>
    </row>
    <row r="722" spans="7:17" hidden="1" x14ac:dyDescent="0.25">
      <c r="G722">
        <f>IF(H722=0,G721+1,G721)</f>
        <v>12</v>
      </c>
      <c r="H722" s="2">
        <v>0</v>
      </c>
      <c r="I722">
        <f t="shared" si="115"/>
        <v>1</v>
      </c>
      <c r="J722">
        <f t="shared" si="116"/>
        <v>2</v>
      </c>
      <c r="K722">
        <f t="shared" si="117"/>
        <v>0</v>
      </c>
      <c r="L722">
        <f t="shared" si="118"/>
        <v>0</v>
      </c>
      <c r="M722">
        <f>IF(NOT(I721=I722),IF(AND(I721=1,I722=0),4,INDEX($B$2:$B$11,MATCH(I722,$A$2:$A$11,0))),0)</f>
        <v>0</v>
      </c>
      <c r="N722">
        <f>IF(NOT(J721=J722),IF(AND(J721=1,J722=0),4,INDEX($B$2:$B$11,MATCH(J722,$A$2:$A$11,0))),0)</f>
        <v>5</v>
      </c>
      <c r="O722">
        <f>IF(NOT(K721=K722),IF(AND(K721=1,K722=0),4,INDEX($B$2:$B$11,MATCH(K722,$A$2:$A$11,0))),0)</f>
        <v>2</v>
      </c>
      <c r="P722">
        <f>IF(NOT(L721=L722),IF(AND(L721=1,L722=0),4,INDEX($B$2:$B$11,MATCH(L722,$A$2:$A$11,0))),0)</f>
        <v>2</v>
      </c>
      <c r="Q722">
        <f t="shared" si="123"/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2020-05-02T15:38:22Z</dcterms:created>
  <dcterms:modified xsi:type="dcterms:W3CDTF">2021-05-30T15:29:52Z</dcterms:modified>
</cp:coreProperties>
</file>